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0" yWindow="0" windowWidth="23040" windowHeight="8595"/>
  </bookViews>
  <sheets>
    <sheet name="Cz. I Sprawozdawczość przeds." sheetId="1" r:id="rId1"/>
    <sheet name="Cz. II Ład korporacyjny" sheetId="2" r:id="rId2"/>
    <sheet name="Cz. III Badania ustawowe" sheetId="3" r:id="rId3"/>
    <sheet name="Cz.IV Nadzór nad audytorami JZP" sheetId="4" r:id="rId4"/>
    <sheet name="Cz. V Nadzór nad sprawozd." sheetId="5" r:id="rId5"/>
  </sheets>
  <definedNames>
    <definedName name="_xlnm._FilterDatabase" localSheetId="0" hidden="1">'Cz. I Sprawozdawczość przeds.'!$A$3:$F$69</definedName>
    <definedName name="_xlnm._FilterDatabase" localSheetId="1" hidden="1">'Cz. II Ład korporacyjny'!$A$3:$F$69</definedName>
    <definedName name="_xlnm._FilterDatabase" localSheetId="2" hidden="1">'Cz. III Badania ustawowe'!$A$3:$F$66</definedName>
    <definedName name="_xlnm._FilterDatabase" localSheetId="4" hidden="1">'Cz. V Nadzór nad sprawozd.'!$A$3:$F$34</definedName>
    <definedName name="_xlnm._FilterDatabase" localSheetId="3" hidden="1">'Cz.IV Nadzór nad audytorami JZP'!$A$3:$F$49</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<sst xmlns="http://schemas.openxmlformats.org/spreadsheetml/2006/main" count="728" uniqueCount="392">
  <si>
    <t>2.a</t>
  </si>
  <si>
    <t>2.a.i</t>
  </si>
  <si>
    <t>2.a.ii</t>
  </si>
  <si>
    <t>2.a.iii</t>
  </si>
  <si>
    <t>2.a.iv</t>
  </si>
  <si>
    <t>2.a.v</t>
  </si>
  <si>
    <t>2.b</t>
  </si>
  <si>
    <t>2.b.i</t>
  </si>
  <si>
    <t>2.b.ii</t>
  </si>
  <si>
    <t>2.b.iii</t>
  </si>
  <si>
    <t>2.b.iv</t>
  </si>
  <si>
    <t>2.b.v</t>
  </si>
  <si>
    <t>2.c</t>
  </si>
  <si>
    <t>2.c.i</t>
  </si>
  <si>
    <t>2.c.ii</t>
  </si>
  <si>
    <t>2.c.iii</t>
  </si>
  <si>
    <t>2.c.iv</t>
  </si>
  <si>
    <t>2.c.v</t>
  </si>
  <si>
    <t>2.d</t>
  </si>
  <si>
    <t>2.d.i</t>
  </si>
  <si>
    <t>2.d.ii</t>
  </si>
  <si>
    <t>2.d.iii</t>
  </si>
  <si>
    <t>2.d.iv</t>
  </si>
  <si>
    <t>2.d.v</t>
  </si>
  <si>
    <t>2.e</t>
  </si>
  <si>
    <t>2.e.i</t>
  </si>
  <si>
    <t>2.e.ii</t>
  </si>
  <si>
    <t>2.e.iii</t>
  </si>
  <si>
    <t>2.e.iv</t>
  </si>
  <si>
    <t>2.e.v</t>
  </si>
  <si>
    <t>4.1.i</t>
  </si>
  <si>
    <t>4.1.ii</t>
  </si>
  <si>
    <t>4.1.iii</t>
  </si>
  <si>
    <t>5.a</t>
  </si>
  <si>
    <t>5.b</t>
  </si>
  <si>
    <t>5.c</t>
  </si>
  <si>
    <t>5.d</t>
  </si>
  <si>
    <t>5.e</t>
  </si>
  <si>
    <t>5.f</t>
  </si>
  <si>
    <t>5.2.a</t>
  </si>
  <si>
    <t>5.2.b</t>
  </si>
  <si>
    <t>5.2.c</t>
  </si>
  <si>
    <t>5.2.d</t>
  </si>
  <si>
    <t>5.2.e</t>
  </si>
  <si>
    <t>5.2.f</t>
  </si>
  <si>
    <t>6.i</t>
  </si>
  <si>
    <t>6.ii</t>
  </si>
  <si>
    <t>6.iii</t>
  </si>
  <si>
    <t>6.iv</t>
  </si>
  <si>
    <t>6.v</t>
  </si>
  <si>
    <t>7.a</t>
  </si>
  <si>
    <t>7.a.i</t>
  </si>
  <si>
    <t>7.a.ii</t>
  </si>
  <si>
    <t xml:space="preserve">II. Efficiency: has the framework been cost efficient </t>
  </si>
  <si>
    <t>7.a.iiI</t>
  </si>
  <si>
    <t>7.b</t>
  </si>
  <si>
    <t>7.b.i</t>
  </si>
  <si>
    <t>7.b.ii</t>
  </si>
  <si>
    <t>7.b.iiI</t>
  </si>
  <si>
    <t>7.c</t>
  </si>
  <si>
    <t>7.c.i</t>
  </si>
  <si>
    <t>7.c.ii</t>
  </si>
  <si>
    <t>7.c.iiI</t>
  </si>
  <si>
    <t>7.d</t>
  </si>
  <si>
    <t>7.d.i</t>
  </si>
  <si>
    <t>7.d.ii</t>
  </si>
  <si>
    <t>7.d.iiI</t>
  </si>
  <si>
    <t>7.e</t>
  </si>
  <si>
    <t>7.e.i</t>
  </si>
  <si>
    <t>7.e.ii</t>
  </si>
  <si>
    <t>7.e.iiI</t>
  </si>
  <si>
    <t>7.f</t>
  </si>
  <si>
    <t>7.f.i</t>
  </si>
  <si>
    <t>7.f.ii</t>
  </si>
  <si>
    <t>7.f.iiI</t>
  </si>
  <si>
    <t>9.a</t>
  </si>
  <si>
    <t>9.a.i</t>
  </si>
  <si>
    <t>9.a.ii</t>
  </si>
  <si>
    <t>9.b</t>
  </si>
  <si>
    <t>9.b.i</t>
  </si>
  <si>
    <t>9.b.ii</t>
  </si>
  <si>
    <t>9.c</t>
  </si>
  <si>
    <t>9.c.i</t>
  </si>
  <si>
    <t>9.c.ii</t>
  </si>
  <si>
    <t>9.d</t>
  </si>
  <si>
    <t>9.d.i</t>
  </si>
  <si>
    <t>9.d.ii</t>
  </si>
  <si>
    <t>9.e</t>
  </si>
  <si>
    <t>9.e.i</t>
  </si>
  <si>
    <t>9.e.ii</t>
  </si>
  <si>
    <t>9.f</t>
  </si>
  <si>
    <t>9.f.i</t>
  </si>
  <si>
    <t>9.f.ii</t>
  </si>
  <si>
    <t>9.g</t>
  </si>
  <si>
    <t>9.g.i</t>
  </si>
  <si>
    <t>9.g.ii</t>
  </si>
  <si>
    <t>9.h</t>
  </si>
  <si>
    <t>9.h.i</t>
  </si>
  <si>
    <t>9.h.ii</t>
  </si>
  <si>
    <t>9.i</t>
  </si>
  <si>
    <t>9.i.i</t>
  </si>
  <si>
    <t>9.i.ii</t>
  </si>
  <si>
    <t>9.j</t>
  </si>
  <si>
    <t>9.j.i</t>
  </si>
  <si>
    <t>9.j.ii</t>
  </si>
  <si>
    <t>9.k</t>
  </si>
  <si>
    <t>9.k.i</t>
  </si>
  <si>
    <t>9.k.ii</t>
  </si>
  <si>
    <t>9.1.1</t>
  </si>
  <si>
    <t xml:space="preserve">10.a </t>
  </si>
  <si>
    <t>10.a.i</t>
  </si>
  <si>
    <t>10.a.ii</t>
  </si>
  <si>
    <t>10.a.iii</t>
  </si>
  <si>
    <t>10.b</t>
  </si>
  <si>
    <t>10.b.i</t>
  </si>
  <si>
    <t>10.b.ii</t>
  </si>
  <si>
    <t>10.b.iii</t>
  </si>
  <si>
    <t>10.c</t>
  </si>
  <si>
    <t>10.c.i</t>
  </si>
  <si>
    <t>10.c.ii</t>
  </si>
  <si>
    <t>10.c.iii</t>
  </si>
  <si>
    <t>10.d</t>
  </si>
  <si>
    <t>10.d.i</t>
  </si>
  <si>
    <t>10.d.ii</t>
  </si>
  <si>
    <t>10.d.iii</t>
  </si>
  <si>
    <t>10.e</t>
  </si>
  <si>
    <t>10.e.i</t>
  </si>
  <si>
    <t>10.e.ii</t>
  </si>
  <si>
    <t>10.e.iii</t>
  </si>
  <si>
    <t>12.i</t>
  </si>
  <si>
    <t>12.ii</t>
  </si>
  <si>
    <t>12.iii</t>
  </si>
  <si>
    <t>12.iv</t>
  </si>
  <si>
    <t>12.v</t>
  </si>
  <si>
    <t>14.a</t>
  </si>
  <si>
    <t>14.a.i</t>
  </si>
  <si>
    <t>14.a.ii</t>
  </si>
  <si>
    <t>14.b</t>
  </si>
  <si>
    <t>14.b.i</t>
  </si>
  <si>
    <t>14.b.ii</t>
  </si>
  <si>
    <t>14.c</t>
  </si>
  <si>
    <t>14.c.i</t>
  </si>
  <si>
    <t>14.c.ii</t>
  </si>
  <si>
    <t>14.d</t>
  </si>
  <si>
    <t>14.d.i</t>
  </si>
  <si>
    <t>14.d.ii</t>
  </si>
  <si>
    <t>14.e</t>
  </si>
  <si>
    <t>14.e.i</t>
  </si>
  <si>
    <t>14.e.ii</t>
  </si>
  <si>
    <t>14.f</t>
  </si>
  <si>
    <t>14.f.i</t>
  </si>
  <si>
    <t>14.f.ii</t>
  </si>
  <si>
    <t>14.g</t>
  </si>
  <si>
    <t>14.g.i</t>
  </si>
  <si>
    <t>14.g.ii</t>
  </si>
  <si>
    <t>14.h</t>
  </si>
  <si>
    <t>14.h.i</t>
  </si>
  <si>
    <t>14.h.ii</t>
  </si>
  <si>
    <t>14.i.i</t>
  </si>
  <si>
    <t>14.i.ii</t>
  </si>
  <si>
    <t>14.1.1</t>
  </si>
  <si>
    <t>15.a</t>
  </si>
  <si>
    <t>15.a.i</t>
  </si>
  <si>
    <t>15.a.ii</t>
  </si>
  <si>
    <t>15.b</t>
  </si>
  <si>
    <t>15.b.i</t>
  </si>
  <si>
    <t>15.b.ii</t>
  </si>
  <si>
    <t>15.b.iii</t>
  </si>
  <si>
    <t>15.c</t>
  </si>
  <si>
    <t>15.c.i</t>
  </si>
  <si>
    <t>15.c.ii</t>
  </si>
  <si>
    <t>15.c.iii</t>
  </si>
  <si>
    <t>15.d</t>
  </si>
  <si>
    <t>15.d.i</t>
  </si>
  <si>
    <t>15.d.ii</t>
  </si>
  <si>
    <t>15.d.iii</t>
  </si>
  <si>
    <t>17.a</t>
  </si>
  <si>
    <t>17.a.i</t>
  </si>
  <si>
    <t>17.a.ii</t>
  </si>
  <si>
    <t>17.b</t>
  </si>
  <si>
    <t>17.b.i</t>
  </si>
  <si>
    <t>17.b.ii</t>
  </si>
  <si>
    <t>17.c</t>
  </si>
  <si>
    <t>17.c.i</t>
  </si>
  <si>
    <t>17.c.ii</t>
  </si>
  <si>
    <t>17.d</t>
  </si>
  <si>
    <t>17.d.i</t>
  </si>
  <si>
    <t>17.d.ii</t>
  </si>
  <si>
    <t>17.e</t>
  </si>
  <si>
    <t>17.e.i</t>
  </si>
  <si>
    <t>17.e.ii</t>
  </si>
  <si>
    <t>17.f</t>
  </si>
  <si>
    <t>17.f.i</t>
  </si>
  <si>
    <t>17.f.ii</t>
  </si>
  <si>
    <t>17.g</t>
  </si>
  <si>
    <t>17.g.i</t>
  </si>
  <si>
    <t>17.g.ii</t>
  </si>
  <si>
    <t>17.1.1</t>
  </si>
  <si>
    <t>19.a</t>
  </si>
  <si>
    <t>19.a.i</t>
  </si>
  <si>
    <t>19.a.ii</t>
  </si>
  <si>
    <t>19.b</t>
  </si>
  <si>
    <t>19.b.i</t>
  </si>
  <si>
    <t>19.b.ii</t>
  </si>
  <si>
    <t>19.c</t>
  </si>
  <si>
    <t>19.c.i</t>
  </si>
  <si>
    <t>19.c.ii</t>
  </si>
  <si>
    <t>19.d</t>
  </si>
  <si>
    <t>19.d.i</t>
  </si>
  <si>
    <t>19.d.ii</t>
  </si>
  <si>
    <t>19.e</t>
  </si>
  <si>
    <t>19.e.i</t>
  </si>
  <si>
    <t>19.e.ii</t>
  </si>
  <si>
    <t>19.f</t>
  </si>
  <si>
    <t>19.f.i</t>
  </si>
  <si>
    <t>19.f.ii</t>
  </si>
  <si>
    <t>19.g</t>
  </si>
  <si>
    <t>19.g.i</t>
  </si>
  <si>
    <t>19.g.ii</t>
  </si>
  <si>
    <t>19.h</t>
  </si>
  <si>
    <t>19.h.i</t>
  </si>
  <si>
    <t>19.h.ii</t>
  </si>
  <si>
    <t>19.1.1</t>
  </si>
  <si>
    <t>część</t>
  </si>
  <si>
    <t>numer pytania</t>
  </si>
  <si>
    <t>pytanie</t>
  </si>
  <si>
    <t>typ odpowiedzi</t>
  </si>
  <si>
    <t>uzasadnienie</t>
  </si>
  <si>
    <t>wstępna ocena wg typu odpowiedzi</t>
  </si>
  <si>
    <t>Pytanie 1. Jakie znaczenie mają dla Państwa, jako użytkowników sprawozdawczości przedsiębiorstw (mały lub duży inwestor, agencja ratingowa, organizacja pozarządowa, organ publiczny, pracownicy, dostawcy, inni interesariusze), informacje w niej zawarte w porównaniu z innymi źródłami informacji? W skali od 1 (nisko) do 5 (wysoko)</t>
  </si>
  <si>
    <t>1 (nisko) - 5 (wysoko)</t>
  </si>
  <si>
    <t>CZĘŚĆ I - RAMY UNIJNE NA RZECZ WYSOKIEJ JAKOŚCI I RZETELNEJ SPRAWOZDAWCZOŚCI PRZEDSIĘBIORSTW</t>
  </si>
  <si>
    <t>Pytanie 2. W skali od 1 (nisko) do 5 (wysoko), jak oceniają Państwo ogólną skuteczność, efektywność, adekwatność, spójność i wartość dodaną prawodawstwa unijnego, biorąc pod uwagę każdy z filarów leżących u podstaw sprawozdawczości przedsiębiorstw z osobna, ale także w połączeniu ze sobą?</t>
  </si>
  <si>
    <t>a) Ład korporacyjny</t>
  </si>
  <si>
    <t>Skuteczność w osiąganiu celów</t>
  </si>
  <si>
    <t>b) Ustawowe badanie sprawozdania finansowego</t>
  </si>
  <si>
    <t>c) Nadzór władz publicznych nad biegłymi rewidentami/ firmami audytorskimi</t>
  </si>
  <si>
    <t>d) Nadzór władz nad sprawozdawczością przedsiębiorstw</t>
  </si>
  <si>
    <t>e) Ekosystem składający się z wszystkich powyższych</t>
  </si>
  <si>
    <t>Efektywność: czy ramy są efektywne pod względem kosztów?</t>
  </si>
  <si>
    <t>Stosowność w odniesieniu do ogólnych potrzeb i celów</t>
  </si>
  <si>
    <t>Spójność z innymi powiązanymi ramami unijnymi / spójność wewnętrzna</t>
  </si>
  <si>
    <t>Wartość dodana UE - czy interwencja UE była i jest uzasadniona?</t>
  </si>
  <si>
    <t>Pytanie 2.1 Proszę opisać główne problemy, jakie dostrzegają Państwo, jeśli w ogóle, w czterech obszarach wymienionych w powyższej tabeli. W miarę możliwości proszę podać konkretne przykłady i dowody na poparcie swojej oceny:
1) Czy jakieś czynniki zmniejszyły skuteczność / sprawiły, że odpowiednie ramy unijne są mniej skuteczne niż przewidywano? Które przepisy okazały się mniej skuteczne niż przewidywano?
2) Czy istnieje możliwość poprawy efektywności poprzez dalsze uproszczenie?
3) Czy istniejące przepisy są ze sobą spójne?</t>
  </si>
  <si>
    <t>Raport ESMA z działalności nadzorczej i regulacyjnej prowadzonej przez europejskie organy w 2020 r.2 W raporcie ESMA odnotowano, że organy nadzoru przeprowadziły w tym roku badania 729 sprawozdań finansowych sporządzonych zgodnie z Międzynarodowymi Standardami Sprawozdawczości Finansowej (MSSF). Na podstawie tych badań europejskie organy egzekwowania podjęły działania egzekucyjne przeciwko 265 emitentom w celu usunięcia istotnych odstępstw od MSSF. Stanowi to wskaźnik działań na poziomie 38%. Jeśli chodzi o sektor badania sprawozdań finansowych, w sprawozdaniu Komisji z monitorowania rynku podkreślono niedociągnięcia w wewnętrznych systemach kontroli jakości firm audytorskich, ale także w poszczególnych dokumentach z badania JZP. Krajowe organy nadzoru nad badaniem sprawozdań finansowych również informują, że część badań ustawowych nie spełnia standardów.</t>
  </si>
  <si>
    <t>Pytanie 3 Na podstawie własnego doświadczenia, jak oceniają Państwo jakość i wiarygodność sprawozdawczości przedsiębiorstw spółek giełdowych UE w skali od 1 (nisko) do 5 (wysoko)?</t>
  </si>
  <si>
    <t xml:space="preserve">Pytanie 3.1 Proszę podać konkretne przykłady i dowody potwierdzające Państwa ocenę w pytaniu 3 oraz wyjaśnić, jakie konsekwencje ma dla Państwa jakość i wiarygodność sprawozdawczości przedsiębiorstw lub jej brak.  </t>
  </si>
  <si>
    <t>Pytanie 4. Nie istnieją żadne ogólnie przyjęte standardy ani wskaźniki pozwalające zmierzyć jakość sprawozdawczości przedsiębiorstw i badania ustawowego, ani skuteczność nadzoru. W związku z tym, jakie są Państwa opinie na temat poniższych pytań w skali od 1 (zdecydowanie się nie zgadzam) do 5 (zdecydowanie się zgadzam)?</t>
  </si>
  <si>
    <t>Czy przydatne byłoby posiadanie konkretnych wskaźników do pomiaru jakości sprawozdawczości przedsiębiorstw, badań ustawowych i skuteczności nadzoru?</t>
  </si>
  <si>
    <t>Czy możliwe jest posiadanie jasnych i wiarygodnych wskaźników do pomiaru jakości sprawozdawczości przedsiębiorstw, badań ustawowych i skuteczności nadzoru?</t>
  </si>
  <si>
    <t>Czy Komisja Europejska powinna opracować wskaźniki dotyczące jakości sprawozdawczości przedsiębiorstw, badań ustawowych i skuteczności nadzoru?</t>
  </si>
  <si>
    <t xml:space="preserve"> 1 (zdecydowanie się nie zgadzam) - 5 (zdecydowanie się zgadzam)</t>
  </si>
  <si>
    <t xml:space="preserve">Pytanie 4.1 Proszę przedstawić wszelkie dodatkowe wyjaśnienia uzasadniające Państwa opinie oraz, w stosownych przypadkach, proszę zaproponować ewentualne wskaźniki jakości i wiarygodności sprawozdawczości przedsiębiorstw, badania ustawowego i nadzoru, w miarę możliwości podając konkretne przykłady.  </t>
  </si>
  <si>
    <t xml:space="preserve">Pytanie 5. Czy Państwa zdaniem Komisja powinna podjąć działania w zakresie:
- filaru ładu korporacyjnego
- filaru badania ustawowego
-nadzoru nad biegłymi rewidentami i firmami audytorskimi JZP
- nadzoru nad sprawozdawczością przedsiębiorstw
w celu podniesienia jakości i wiarygodności sprawozdawczości spółek giełdowych?
</t>
  </si>
  <si>
    <t>- Tak, istnieje potrzeba poprawy niektórych lub wszystkich obszarów wymienionych powyżej
- Tak, istnieje potrzeba poprawy niektórych lub wszystkich obszarów wymienionych powyżej, jak również innych obszarów
- Nie, ale istnieje potrzeba poprawy w innych obszarach niż wymienione powyżej
- Nie, nie ma potrzeby podejmowania dalszych działań w żadnym z obszarów</t>
  </si>
  <si>
    <t xml:space="preserve">Proszę wskazać w skali od 1 (zdecydowanie się nie zgadzam) do 5 (zdecydowanie się zgadzam), w jakim stopniu Państwa zdaniem Komisja powinna podjąć działania w każdym z poniższych obszarów w celu podniesienia jakości i wiarygodności sprawozdawczości spółek giełdowych: </t>
  </si>
  <si>
    <t>Usprawnienie filaru ładu korporacyjnego</t>
  </si>
  <si>
    <t xml:space="preserve">Usprawnienie filaru badania ustawowego </t>
  </si>
  <si>
    <t>Usprawnienie nadzoru nad biegłymi rewidentami i firmami audytorskimi JZP</t>
  </si>
  <si>
    <t>Usprawnienie nadzoru nad sprawozdawczością przedsiębiorstw</t>
  </si>
  <si>
    <t>Usprawnienie wszystkich powyższych działań w sposób skoordynowany</t>
  </si>
  <si>
    <t>Jeżeli uważają Państwo, że istnieje potrzeba usprawnienia w innych obszarach niż wymienione powyżej, proszę wskazać, jakie obszary mają Państwo na myśli:</t>
  </si>
  <si>
    <t xml:space="preserve">Pytanie 5.1 Proszę podać wszelkie dodatkowe wyjaśnienia potwierdzające Państwa opinie, a w stosownych przypadkach opisać, jakie działania potraktowaliby Państwo priorytetowo i dlaczego, podając konkretne przykłady.  </t>
  </si>
  <si>
    <t>Pytanie 5.2 Jeśli odpowiedzieli Państwo, że Państwa zdaniem istnieje potrzeba poprawy jakości ładu korporacyjnego, badania sprawozdań finansowych, nadzoru nad badaniem sprawozdań finansowych i/lub nadzoru nad sprawozdawczością przedsiębiorstw, na jakim poziomie powinny zostać podjęte działania, oceniając istotność każdego poziomu w skali od 1 (zdecydowanie się nie zgadzam) do 5 (zdecydowanie się zgadzam)</t>
  </si>
  <si>
    <t>Przedsiębiorstwa powinny same podjąć działania w celu usprawnienia swojej sprawozdawczości</t>
  </si>
  <si>
    <t>Sami biegli rewidenci powinni podjąć działania w celu usprawnienia badania sprawozdań finansowych</t>
  </si>
  <si>
    <t xml:space="preserve">Organy nadzorujące badanie sprawozdań finansowych powinny same podjąć działania w celu poprawy swojego funkcjonowania </t>
  </si>
  <si>
    <t xml:space="preserve">Poszczególne państwa członkowskie powinny podjąć działania, jeżeli wymaga tego sytuacja na ich rynku </t>
  </si>
  <si>
    <t>UE powinna podjąć działania</t>
  </si>
  <si>
    <t>Kilka z powyższych podmiotów powinno podjąć działania</t>
  </si>
  <si>
    <t xml:space="preserve">Pytanie 5.3 Proszę podać wszelkie dodatkowe wyjaśnienia uzasadniające Państwa opinie wyrażone w pytaniu 5.2: </t>
  </si>
  <si>
    <t>Pytanie 6. W jakim stopniu istnieje potrzeba zmiany unijnych ram sprawozdawczości przedsiębiorstw w celu wsparcia następujących celów (w skali od 1 (zupełnie niepotrzebne) do 5 (bardzo potrzebne))?:</t>
  </si>
  <si>
    <t>Transformacja cyfrowa</t>
  </si>
  <si>
    <t>Zielona transformacja</t>
  </si>
  <si>
    <t>Ułatwienie prowadzenia działalności gospodarczej MŚP</t>
  </si>
  <si>
    <t>Zmniejszenie obciążeń i/lub uproszczenie</t>
  </si>
  <si>
    <t>Większa odpowiedzialność społeczna przedsiębiorstw, w tym przejrzystość podatkowa i sprawiedliwe opodatkowanie</t>
  </si>
  <si>
    <t xml:space="preserve">Pytanie 6.1 Proszę podać, w razie potrzeby, wszelkie dodatkowe wyjaśnienia uzasadniające Państwa opinie wyrażone w pytaniu 6: </t>
  </si>
  <si>
    <t>1 (zupełnie niepotrzebne) to 5 (bardzo potrzebne)</t>
  </si>
  <si>
    <t>Pytanie 7. W skali od 1 (nisko) do 5 (wysoko), jak oceniają Państwo skuteczność, efektywność i spójność kluczowych elementów unijnych ram ładu korporacyjnego, biorąc pod uwagę, w jaki sposób przyczyniają się one do jakości i wiarygodności sprawozdawczości przedsiębiorstw?:</t>
  </si>
  <si>
    <t>a) Obowiązki rad spółek w zakresie sprawozdawczości</t>
  </si>
  <si>
    <t>b) Odpowiedzialność rad spółek za sprawozdawczość</t>
  </si>
  <si>
    <t>c) Obowiązek powołania komitetu audytu</t>
  </si>
  <si>
    <t>d) Zasady dotyczące składu komitetu audytu</t>
  </si>
  <si>
    <t>e) Zadania komitetu audytu</t>
  </si>
  <si>
    <t>f) Pozycja zewnętrzna komitetu audytu (np. w stosunku do akcjonariuszy).</t>
  </si>
  <si>
    <t>I. Skuteczność w osiąganiu celów</t>
  </si>
  <si>
    <t>II. Efektywność: czy ramy są efektywne pod względem kosztów?</t>
  </si>
  <si>
    <t>III. Spójność z odpowiednimi przepisami unijnymi</t>
  </si>
  <si>
    <t>Pytanie 7.1 Proszę opisać główne problemy, które dostrzegają Państwo, jeśli takie istnieją, w odniesieniu do ładu korporacyjnego (rady pełniące określone role, rola komitetu audytu, akcjonariusze i inne zainteresowane strony) oraz, jeśli to możliwe, proszę podać konkretne przykłady i dowody potwierdzające Państwa ocenę.
Mogą Państwo wziąć pod uwagę następujące aspekty:
- Czy istnieją czynniki, które zmniejszyły skuteczność / sprawiły, że odpowiednie ramy unijne są mniej skuteczne niż przewidywano? Które przepisy okazały się mniej skuteczne niż przewidywano?
- Czy istnieje możliwość poprawy efektywności poprzez dalsze uproszczenie?
- Czy istniejące przepisy są ze sobą spójne?</t>
  </si>
  <si>
    <t>Pytanie 8 Biorąc pod uwagę poziom istotnych odstępstw od MSSF zgłoszonych w raporcie ESMA w sprawie egzekwowania przepisów i działań regulacyjnych europejskich organów egzekwujących prawo w 2020 r., w jakim stopniu (w skali od 1 (wcale) do 5 (w bardzo dużym stopniu)) odstępstwa te można przypisać niedoskonałościom unijnych ram ładu korporacyjnego?</t>
  </si>
  <si>
    <t xml:space="preserve"> 1 (wcale) - 5 (w bardzo dużym stopniut)</t>
  </si>
  <si>
    <t>Pytanie 8.1 Proszę wyjaśnić główne problemy, jakie Państwo dostrzegają, oraz, w miarę możliwości, podać konkretne przykłady i dowody na poparcie swojej oceny</t>
  </si>
  <si>
    <t>Pytanie 9. Jak skuteczne i efektywne byłyby następujące działania w podnoszeniu jakości i wiarygodności sprawozdawczości spółek giełdowych, w skali od 1 (nieskuteczne/ nieefektywne) do 5 (bardzo skuteczne/efektywne)?</t>
  </si>
  <si>
    <t>a) Wzmocnienie (zbiorowej) odpowiedzialności rad / zadań w zakresie sprawozdawczości / odpowiedzialności rad za nieprawidłową sprawozdawczość</t>
  </si>
  <si>
    <t>b) Wymóg posiadania przez poszczególnych członków rady odpowiedniej wiedzy specjalistycznej w zakresie sprawozdawczości przedsiębiorstw (kontrole wewnętrzne, ramy rachunkowości, sprawozdawczość dotycząca zrównoważonego rozwoju itp.)</t>
  </si>
  <si>
    <t>c) Zwiększenie zakresu obowiązków poszczególnych członków rady (np. dyrektora generalnego lub dyrektora finansowego) oraz ich odpowiedzialności w zakresie sprawozdawczości przedsiębiorstw</t>
  </si>
  <si>
    <t>d) Nałożenie na rady spółek wyraźnego obowiązku ustanowienia skutecznych systemów zarządzania ryzykiem i kontroli wewnętrznej w celu sporządzania sprawozdawczości przedsiębiorstw, w tym w zakresie kontroli ryzyka oszustwa i kontynuacji działalności</t>
  </si>
  <si>
    <t>e) Zwiększenie przejrzystości rad spółek w zakresie skuteczności zarządzania ryzykiem w spółkach oraz informowanie o działaniach podjętych w okresie sprawozdawczym</t>
  </si>
  <si>
    <t>f) Usunięcie w prawodawstwie UE zwolnień z obowiązku powoływania komitetu audytu</t>
  </si>
  <si>
    <t>g) Zwiększenie zadań komitetu audytu, np. w zakresie przedstawienia zapewnień co do systemów kontroli wewnętrznej w celu uniknięcia ryzyka oszustwa i kontynuacji działalności</t>
  </si>
  <si>
    <t>h) Wzmocnienie zewnętrznej pozycji komitetu audytu (np. w stosunku do biegłego rewidenta lub poprzez składanie sprawozdań akcjonariuszom)</t>
  </si>
  <si>
    <t>i) Wymóg ustanowienia specjalnych procedur informowania o nieprawidłowościach w spółkach giełdowych i organach nadzorujących sprawozdawczość przedsiębiorstw w celu wzmocnienia ochrony osób informujących o nieprawidłowościach</t>
  </si>
  <si>
    <t>j) Wymaganie od biegłych rewidentów zapewnienia o systemach i kontrolach wewnętrznych wdrożonych przez radę spółki, w tym obejmujących oszustwa, kontynuację działalności i związane z tym wymogi sprawozdawcze</t>
  </si>
  <si>
    <t>k) Wzmocnienie roli wspólników/akcjonariuszy w zakresie sprawozdawczości przedsiębiorstw</t>
  </si>
  <si>
    <t xml:space="preserve">I. Skuteczność </t>
  </si>
  <si>
    <t>II. Efektywność pod względem kosztów/korzyści z działania</t>
  </si>
  <si>
    <t xml:space="preserve"> 1 (nieskuteczne/ nieefektywne) -  5 (bardzo skuteczne/efektywne)</t>
  </si>
  <si>
    <t>- Tak
- Nie</t>
  </si>
  <si>
    <t>Pytanie 9.1.1 Jeśli odpowiedzieli Państwo „tak” na pytanie 9.1, proszę wyjaśnić, jakie działania mają Państwo na myśli.</t>
  </si>
  <si>
    <t>Pytanie 9.1 Czy zidentyfikowali Państwo inne działania, które skutecznie i efektywnie podniosłyby jakość i wiarygodność sprawozdawczości spółek giełdowych?</t>
  </si>
  <si>
    <t>Pytanie 9.2 Proszę podać wszelkie szczegóły na poparcie Państwa opinii. Mile widziane są wszelkie dowody, w tym dotyczące spodziewanych korzyści i kosztów takiego działania.</t>
  </si>
  <si>
    <t>Pytanie 10. W skali od 1 (nisko) do 5 (wysoko), jak oceniają Państwo skuteczność, efektywność i spójność z innymi stosownymi ramami UE kluczowych elementów unijnych przepisów dotyczących badania sprawozdań finansowych w zakresie, w jakim mają one zastosowanie do biegłych rewidentów i firm audytorskich JZP:</t>
  </si>
  <si>
    <t>a) Zasady dotyczące niezależności biegłych rewidentów/firm audytorskich oraz braku konfliktu interesów</t>
  </si>
  <si>
    <t>b) Przepisy dotyczące treści badania i sprawozdania z badania</t>
  </si>
  <si>
    <t>c) Zasady mające zastosowanie do usług niezwiązanych z badaniem sprawozdań finansowych</t>
  </si>
  <si>
    <t>d) Przepisy dotyczące rotacji biegłych rewidentów/firm audytorskich</t>
  </si>
  <si>
    <t>e) Zasady przejrzystości (sprawozdanie w sprawie przejrzystości, dodatkowe sprawozdania dla innych stron / komitetów audytu / organów nadzoru)</t>
  </si>
  <si>
    <t xml:space="preserve">Pytanie 11. Proszę opisać główne problemy, jakie dostrzegają Państwo, jeśli w ogóle, w filarze badania sprawozdań finansowych oraz, jeśli to możliwe, podać konkretne przykłady i dowody potwierdzające Państwa ocenę:
Proszę wziąć pod uwagę następujące aspekty:
• Czy istnieją czynniki, które zmniejszyły skuteczność / sprawiły, że odpowiednie ramy unijne są mniej skuteczne niż przewidywano? Które przepisy okazały się mniej skuteczne niż przewidywano?
• Czy istnieje możliwość poprawy efektywności poprzez dalsze uproszczenie?
• Czy istniejące przepisy są ze sobą spójne? </t>
  </si>
  <si>
    <t>Pytanie 12. W skali od 1 (zdecydowanie się nie zgadzam) do 5 (zdecydowanie się zgadzam) proszę określić, w jakim stopniu zgadzają się Państwo z poniższymi stwierdzeniami:</t>
  </si>
  <si>
    <t xml:space="preserve"> 1 (zdecydowanie się nie zgadzam) to 5 (zdecydowanie się zgadzam)</t>
  </si>
  <si>
    <t>I. Badania ustawowe w możliwie największym stopniu przyczyniają się do jakości i wiarygodności sprawozdawczości przedsiębiorstw JZP</t>
  </si>
  <si>
    <t>II. Jestem zadowolony(a) z roli biegłych rewidentów / firm audytorskich JZP</t>
  </si>
  <si>
    <t>III. Praca biegłych rewidentów jest rzetelna, więc ufam ich ocenom i sprawozdaniom, a ich praca wzbudza zaufanie na rynkach kapitałowych</t>
  </si>
  <si>
    <t>IV. Jednostki zainteresowania publicznego nie mają wystarczającego wyboru w zakresie znalezienia firmy audytorskiej po odpowiednich kosztach</t>
  </si>
  <si>
    <t>V. Wspólne badania sprawozdań finansowych przyczyniają się do poprawy jakości badania</t>
  </si>
  <si>
    <t>Pytanie 12.1 Jeżeli chcą Państwo dodać jakieś komentarze i/lub wspomnieć o konkretnych kwestiach, które Państwo dostrzegają, mogą je Państwo umieścić w tym miejscu. W miarę możliwości proszę podać konkretne przykłady i dowody na poparcie swojej oceny:</t>
  </si>
  <si>
    <t xml:space="preserve">Pytanie 13:
Kwestie związane z jakością badania sprawozdań finansowych, które najczęściej występują na szczeblu UE, to:
•  niedociągnięcia w wewnętrznych systemach kontroli jakości firm audytorskich
•  brak lub niewłaściwe monitorowanie badanych jednostek wysokiego ryzyka
•  oraz brak dowodów badania i dokumentacji.
W jakim stopniu te problemy związane z jakością można przypisać niedociągnięciom w unijnych ramach prawnych i nadzorczych dotyczących badań ustawowych (w skali od 1 (wcale) do 5 (w bardzo dużym stopniu))? </t>
  </si>
  <si>
    <t>1 (wcale) - 5 (w bardzo dużym stopniu)</t>
  </si>
  <si>
    <t>Pytanie 13.1 Proszę wyjaśnić i w miarę możliwości przedstawić dowody na poparcie swojej oceny w pytaniu 13:</t>
  </si>
  <si>
    <t>Pytanie 14. Na ile skuteczne i efektywne byłyby następujące działania w celu podniesienia jakości badań ustawowych JZP? W skali od 1 (nieskuteczne/nieefektywne) do 5 (bardzo skuteczne/efektywne)?:</t>
  </si>
  <si>
    <t>a) Poproszenie audytorów o ujawnienie, w jaki sposób upewnili się co do oświadczenia dyrektorów w sprawie istotnych oszustw oraz jakie kroki podjęli w celu oceny skuteczności odpowiednich kontroli wewnętrznych i wykrycia wszelkich oszustw.</t>
  </si>
  <si>
    <t>b) Wzmocnienie wartości informacyjnej sprawozdań z badania</t>
  </si>
  <si>
    <t>c) Usprawnienie zarządzania wewnętrznego firm audytorskich</t>
  </si>
  <si>
    <t>d) Zachęcanie do przeprowadzania wspólnych badań sprawozdań finansowych JZP lub wymaganie tego, między innymi w celu zwiększenia konkurencji na rynku badań sprawozdań finansowych JZP</t>
  </si>
  <si>
    <t>e) Dokonanie dalszej harmonizacji przepisów dotyczących obowiązkowej rotacji</t>
  </si>
  <si>
    <t>f) Ograniczenie zakresu świadczenia przez biegłych rewidentów i firmy audytorskie usług niezwiązanych z badaniem sprawozdań finansowych</t>
  </si>
  <si>
    <t>g) Zwiększenie lub zlikwidowanie ograniczenia odpowiedzialności biegłych rewidentów, przynajmniej w przypadkach rażącego zaniedbania ze strony biegłych rewidentów</t>
  </si>
  <si>
    <t>h) Ograniczenie liczby opcji państw członkowskich w unijnych ramach badania sprawozdań finansowych, aby zapewnić spójność w całej UE i zachęcić do transgranicznych badań ustawowych</t>
  </si>
  <si>
    <t>i) Stworzenie systemu paszportowego dla biegłych rewidentów i firm audytorskich JZP, umożliwiającego biegłym rewidentom świadczenie usług w całej Unii na podstawie zatwierdzenia w państwie członkowskim</t>
  </si>
  <si>
    <t>I. Skuteczność</t>
  </si>
  <si>
    <t xml:space="preserve"> 1 ((nieskuteczne/nieefektywne) - 5 (bardzo skuteczne/efektywne)</t>
  </si>
  <si>
    <t>Pytanie 14.1 Czy ustalili Państwo inne działania, które skutecznie i efektywnie podniosłyby jakość i wiarygodność badań ustawowych JZP?</t>
  </si>
  <si>
    <t>Pytanie 14.1.1 Jeśli odpowiedzieli Państwo „tak” na pytanie 14.1, proszę wyjaśnić, jakie działania mają Państwo na myśli.</t>
  </si>
  <si>
    <t>Pytanie 14.2 Proszę podać wszelkie szczegóły na poparcie Państwa opinii. Mile widziane są wszelkie dowody, w tym dotyczące spodziewanych korzyści i kosztów takiego działania.</t>
  </si>
  <si>
    <t>Konsultacje KE nt. unijnej reformy sprawozdawczości przedsiębiorstw: CZĘŚĆ III - BADANIE USTAWOWE</t>
  </si>
  <si>
    <t>Konsultacje KE nt. unijnej reformy sprawozdawczości przedsiębiorstw:  CZĘŚĆ I - RAMY UNIJNE NA RZECZ WYSOKIEJ JAKOŚCI I RZETELNEJ SPRAWOZDAWCZOŚCI PRZEDSIĘBIORSTW</t>
  </si>
  <si>
    <t>Konsultacje KE nt. unijnej reformy sprawozdawczości przedsiębiorstw: CZĘŚĆ II - ŁAD KORPORACYJNY</t>
  </si>
  <si>
    <t>Konsultacje KE nt. unijnej reformy sprawozdawczości przedsiębiorstw: CZĘŚĆ IV - NADZÓR NAD BIEGŁYMI REWIDENTAMI I FIRMAMI AUDYTORSKIMI JZP</t>
  </si>
  <si>
    <t>CZĘŚĆ IV - NADZÓR NAD BIEGŁYMI REWIDENTAMI I FIRMAMI AUDYTORSKIMI JZP</t>
  </si>
  <si>
    <t>CZĘŚĆ II - ŁAD KORPORACYJNY</t>
  </si>
  <si>
    <t>CZĘŚĆ III - BADANIE USTAWOWE</t>
  </si>
  <si>
    <t>Pytanie 15. W skali od 1 (nisko) do 5 (wysoko), jak oceniają Państwo skuteczność, efektywność i spójność kluczowych elementów unijnych ram nadzorczych dla biegłych rewidentów i firm audytorskich JZP?:</t>
  </si>
  <si>
    <t>a) Nadzór nad biegłymi rewidentami i firmami audytorskimi JZP w UE</t>
  </si>
  <si>
    <t>b) Ustanowienie i funkcjonowanie krajowych organów nadzoru nad badaniem sprawozdań finansowych</t>
  </si>
  <si>
    <t>c) Systemy państw członkowskich w zakresie dochodzeń i sankcji</t>
  </si>
  <si>
    <t>d) Rola KEONA (CEAOB)</t>
  </si>
  <si>
    <t>II. Efektywność: czy ramy są efektywne pod względem kosztów</t>
  </si>
  <si>
    <t>III. Spójność z innymi powiązanymi przepisami unijnymi</t>
  </si>
  <si>
    <t xml:space="preserve">Pytanie 15.1 Proszę opisać główne problemy, jeśli takie istnieją, jakie dostrzegają Państwo w związku z nadzorem nad biegłymi rewidentami i firmami audytorskimi oraz, jeśli to możliwe, podać konkretne przykłady i dowody na poparcie swojej oceny:
Proszę wziąć pod uwagę następujące aspekty:
•  Czy istnieją czynniki, które zmniejszyły skuteczność / sprawiły, że odpowiednie ramy unijne są mniej skuteczne niż przewidywano? Które przepisy okazały się mniej skuteczne niż przewidywano?
•  Czy istnieje możliwość poprawy efektywności poprzez dalsze uproszczenie?
•  Czy istniejące przepisy są ze sobą spójne? </t>
  </si>
  <si>
    <t xml:space="preserve">Pytanie 16. Biorąc pod uwagę ustalenia zawarte w sprawozdaniu monitorującym Komisji oraz sprawozdaniach krajowych organów nadzoru nad badaniem sprawozdań finansowych, jak oceniliby Państwo (w skali od 1 do 5) jakość nadzoru nad badaniem sprawozdań finansowych? </t>
  </si>
  <si>
    <t xml:space="preserve">Pytanie 16.1 Jeśli chcą Państwo dodać jakieś komentarze i/lub przedstawić dowody na poparcie swojej oceny zawartej w pytaniu 16, mogą je Państwo podać poniżej. Mogą Państwo również podać konsekwencje, jakie niesie za sobą Państwa ocena jakości nadzoru nad badaniem sprawozdań finansowych lub jej brak.  </t>
  </si>
  <si>
    <t>Pytanie 17. Jak skuteczne i efektywne byłyby następujące działania w celu podniesienia jakości i skuteczności nadzoru nad biegłymi rewidentami i firmami audytorskimi JZP? W skali od 1 (nieskuteczne/nieefektywne) do 5 (bardzo skuteczne/efektywne)?:</t>
  </si>
  <si>
    <t xml:space="preserve"> 1 (nieskuteczne/nieefektywne) - 5 (bardzo skuteczne/efektywne)</t>
  </si>
  <si>
    <t>a) Lepsze zagwarantowanie niezależności i odpowiednich zasobów organom nadzorującym biegłych rewidentów i firmy audytorskie</t>
  </si>
  <si>
    <t>b) Zwiększenie przejrzystości organów nadzorujących biegłych rewidentów</t>
  </si>
  <si>
    <t>c) Zwiększenie spójności nadzoru nad transgranicznymi sieciami firm audytorskich</t>
  </si>
  <si>
    <t>d) Zapewnienie nadzoru komitetów badania</t>
  </si>
  <si>
    <t>e) Harmonizacja i wzmocnienie uprawnień organów nadzoru nad działalnością biegłych rewidentów w zakresie dochodzeń i sankcji</t>
  </si>
  <si>
    <t>f) Zapewnienie, aby na szczeblu europejskim dostępne były instrumenty prawne zapewniające spójność nadzorczą w zakresie ustawowego badania JZP</t>
  </si>
  <si>
    <t>g) Powierzenie europejskiemu organowi zadania rejestrowania i nadzorowania biegłych rewidentów i firm audytorskich JZP</t>
  </si>
  <si>
    <t xml:space="preserve">II. Efektywność pod względem kosztów/korzyści z działania </t>
  </si>
  <si>
    <t>Pytanie 17.1 Czy określili Państwo inne działania, które skutecznie i efektywnie zwiększyłyby jakość i wiarygodność nadzoru nad biegłymi rewidentami i firmami audytorskimi JZP?</t>
  </si>
  <si>
    <t>Pytanie 17.1.1 Jeśli odpowiedzieli Państwo „tak” na pytanie 17.1, proszę wyjaśnić, jakie działania mają Państwo na myśli.</t>
  </si>
  <si>
    <t>Pytanie 17.2 Proszę podać wszelkie szczegóły na poparcie Państwa opinii. Mile widziane są wszelkie dowody, w tym dotyczące spodziewanych korzyści i kosztów takiego działania.</t>
  </si>
  <si>
    <t>Konsultacje KE nt. unijnej reformy sprawozdawczości przedsiębiorstw: CZĘŚĆ V - NADZÓR NAD SPRAWOZDAWCZOŚCIĄ PRZEDSIĘBIORSTW I JEJ EGZEKWOWANIE</t>
  </si>
  <si>
    <t>CZĘŚĆ V - NADZÓR NAD SPRAWOZDAWCZOŚCIĄ PRZEDSIĘBIORSTW I JEJ EGZEKWOWANIE</t>
  </si>
  <si>
    <t>Pytanie 18. Biorąc pod uwagę poziom istotnych odstępstw od MSSF w sprawozdaniach finansowych spółek giełdowych, stwierdzony w sprawozdaniu ESMA na temat egzekwowania przepisów i działań regulacyjnych europejskich organów egzekwujących w 2020 r., jak oceniają Państwo (w skali od 1 do 5) stopień, w jakim takie odstępstwa można przypisać niedociągnięciom w unijnych ramach nadzorczych?</t>
  </si>
  <si>
    <t>Pytanie 18.1 Jeśli chcą Państwo dodać jakieś komentarze i/lub przedstawić dowody na swoją ocenę zawartą w pytaniu 18, mogą je Państwo przedstawić poniżej. Mogą Państwo również podać konsekwencje, jakie niesie za sobą Państwa ocena jakości nadzoru nad badaniem sprawozdań finansowych lub jej brak.</t>
  </si>
  <si>
    <t>Pytanie 19. Na ile skuteczne i efektywne byłyby następujące działania w podnoszeniu jakości i wiarygodności sprawozdawczości spółek giełdowych w skali od 1 (nieskuteczne/ nieefektywne) do 5 (bardzo skuteczne/ efektywne)?</t>
  </si>
  <si>
    <t>a) Doprecyzowanie roli i zakresu odpowiedzialności organów krajowych odpowiedzialnych za egzekwowanie sprawozdawczości przedsiębiorstw oraz podmiotów, którym powierzono/wyznaczono nadzór nad sprawozdawczością przedsiębiorstw, a także poprawa ich współpracy</t>
  </si>
  <si>
    <t>b) Usprawnienie systemu wymiany informacji między organami i jednostkami zajmującymi się nadzorem nad sprawozdawczością przedsiębiorstw a innymi właściwymi organami krajowymi</t>
  </si>
  <si>
    <t>c) Wzmocnienie zasad zapewniających niezależność organów krajowych lub podmiotów zaangażowanych w nadzór nad sprawozdawczością przedsiębiorstw</t>
  </si>
  <si>
    <t>d) Zwiększenie zasobów organów krajowych lub jednostek zaangażowanych w nadzór nad sprawozdawczością przedsiębiorstw</t>
  </si>
  <si>
    <t>e) Zwiększenie uprawnień właściwych organów krajowych w zakresie egzekwowania wymogów dotyczących sprawozdawczości przedsiębiorstw, takich jak uprawnienia kryminalistyczne, uprawnienia do uzyskiwania wszelkich niezbędnych informacji od banków, organów podatkowych lub wszelkich innych organów w kraju, uprawnienia do żądania informacji i działań naprawczych itp.</t>
  </si>
  <si>
    <t>f) Poprawa współpracy i koordynacji między organami krajowymi różnych państw członkowskich</t>
  </si>
  <si>
    <t>g) Zwiększenie przejrzystości w zakresie prowadzenia i wyników działań związanych z egzekwowaniem przepisów przez organy krajowe</t>
  </si>
  <si>
    <t>h) Wzmocnienie roli ESMA w zakresie egzekwowania przepisów dotyczących sprawozdawczości przedsiębiorstw</t>
  </si>
  <si>
    <t>Pytanie 19.1 Czy ustalili Państwo inne działania, które skutecznie i efektywnie podniosłyby jakość i wiarygodność nadzoru nad sprawozdawczością spółek giełdowych?</t>
  </si>
  <si>
    <t>Pytanie 19.1.1 Jeśli odpowiedzieli Państwo „tak” na pytanie 19.1, proszę wyjaśnić, jakie działania mają Państwo na myśli.</t>
  </si>
  <si>
    <t>19.2 Proszę podać wszelkie szczegóły na poparcie swoich poglądów. Mile widziane są wszelkie dowody, w tym dotyczące spodziewanych korzyści i kosztów takiego działania.</t>
  </si>
  <si>
    <t xml:space="preserve">[pole tekstowe]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</si>
</sst>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6"/>
      <color theme="1"/>
      <name val="Calibri"/>
      <family val="2"/>
      <scheme val="minor"/>
    </font>
    <font>
      <sz val="11"/>
      <color rgb="FF0000FF"/>
      <name val="Calibri"/>
      <family val="2"/>
      <scheme val="minor"/>
    </font>
    <font>
      <b/>
      <sz val="11"/>
      <color theme="0"/>
      <name val="Calibri"/>
      <family val="2"/>
      <scheme val="minor"/>
    </font>
    <font>
      <b/>
      <sz val="11"/>
      <color theme="1"/>
      <name val="Calibri"/>
      <family val="2"/>
      <scheme val="minor"/>
    </font>
    <font>
      <sz val="10"/>
      <color theme="1"/>
      <name val="Calibri"/>
      <family val="2"/>
      <scheme val="minor"/>
    </font>
    <font>
      <sz val="11"/>
      <name val="Calibri"/>
      <family val="2"/>
      <scheme val="minor"/>
    </font>
    <font>
      <b/>
      <sz val="11"/>
      <name val="Calibri"/>
      <family val="2"/>
      <scheme val="minor"/>
    </font>
    <font>
      <b/>
      <sz val="10"/>
      <color theme="0"/>
      <name val="Calibri"/>
      <family val="2"/>
      <scheme val="minor"/>
    </font>
    <font>
      <b/>
      <sz val="11"/>
      <color theme="0"/>
      <name val="Calibri"/>
      <family val="2"/>
      <charset val="238"/>
      <scheme val="minor"/>
    </font>
  </fonts>
  <fills count="6">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
      <patternFill patternType="solid">
        <fgColor rgb="FF1C1CD4"/>
        <bgColor indexed="64"/>
      </patternFill>
    </fill>
    <fill>
      <patternFill patternType="solid">
        <fgColor theme="8" tint="-0.249977111117893"/>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s>
  <cellStyleXfs count="1">
    <xf numFmtId="0" fontId="0" fillId="0" borderId="0"/>
  </cellStyleXfs>
  <cellXfs count="93">
    <xf numFmtId="0" fontId="0" fillId="0" borderId="0" xfId="0"/>
    <xf numFmtId="0" fontId="1" fillId="0" borderId="0" xfId="0" applyFont="1" applyAlignment="1">
      <alignment vertical="top"/>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wrapText="1"/>
    </xf>
    <xf numFmtId="0" fontId="0" fillId="0" borderId="0" xfId="0" applyAlignment="1">
      <alignment horizontal="left" vertical="center"/>
    </xf>
    <xf numFmtId="0" fontId="0" fillId="0" borderId="0" xfId="0" applyAlignment="1">
      <alignment horizontal="left" vertical="top" wrapText="1"/>
    </xf>
    <xf numFmtId="0" fontId="2" fillId="0" borderId="0" xfId="0" applyFont="1" applyAlignment="1">
      <alignment horizontal="left" vertical="center"/>
    </xf>
    <xf numFmtId="0" fontId="4" fillId="2" borderId="3" xfId="0" applyFont="1" applyFill="1" applyBorder="1" applyAlignment="1">
      <alignment horizontal="left" vertical="top"/>
    </xf>
    <xf numFmtId="0" fontId="3" fillId="2" borderId="3" xfId="0" applyFont="1" applyFill="1" applyBorder="1" applyAlignment="1">
      <alignment horizontal="left" vertical="top" wrapText="1" readingOrder="1"/>
    </xf>
    <xf numFmtId="0" fontId="3" fillId="2" borderId="3" xfId="0" applyFont="1" applyFill="1" applyBorder="1" applyAlignment="1">
      <alignment horizontal="center" vertical="center" wrapText="1" readingOrder="1"/>
    </xf>
    <xf numFmtId="0" fontId="3" fillId="2" borderId="3" xfId="0" applyFont="1" applyFill="1" applyBorder="1" applyAlignment="1">
      <alignment horizontal="left" wrapText="1" readingOrder="1"/>
    </xf>
    <xf numFmtId="0" fontId="0" fillId="0" borderId="4" xfId="0" applyBorder="1" applyAlignment="1">
      <alignment horizontal="left" vertical="top"/>
    </xf>
    <xf numFmtId="0" fontId="4" fillId="0" borderId="4" xfId="0" applyFont="1" applyBorder="1" applyAlignment="1">
      <alignment vertical="top" wrapText="1"/>
    </xf>
    <xf numFmtId="16" fontId="5" fillId="0" borderId="4" xfId="0" applyNumberFormat="1" applyFont="1" applyBorder="1" applyAlignment="1">
      <alignment horizontal="center" vertical="center" wrapText="1"/>
    </xf>
    <xf numFmtId="0" fontId="6" fillId="0" borderId="0" xfId="0" applyFont="1" applyAlignment="1">
      <alignment horizontal="center" vertical="center"/>
    </xf>
    <xf numFmtId="0" fontId="6" fillId="0" borderId="4" xfId="0" applyFont="1" applyBorder="1" applyAlignment="1">
      <alignment horizontal="left" vertical="top" wrapText="1"/>
    </xf>
    <xf numFmtId="0" fontId="0" fillId="3" borderId="4" xfId="0" applyFill="1" applyBorder="1" applyAlignment="1">
      <alignment horizontal="left" vertical="top"/>
    </xf>
    <xf numFmtId="0" fontId="4" fillId="3" borderId="4" xfId="0" applyFont="1" applyFill="1" applyBorder="1" applyAlignment="1">
      <alignment vertical="top" wrapText="1"/>
    </xf>
    <xf numFmtId="16" fontId="5" fillId="3" borderId="4" xfId="0" applyNumberFormat="1" applyFont="1" applyFill="1" applyBorder="1" applyAlignment="1">
      <alignment horizontal="center" vertical="center" wrapText="1"/>
    </xf>
    <xf numFmtId="0" fontId="6" fillId="3" borderId="4" xfId="0" applyFont="1" applyFill="1" applyBorder="1" applyAlignment="1">
      <alignment horizontal="center"/>
    </xf>
    <xf numFmtId="0" fontId="6" fillId="3" borderId="4" xfId="0" applyFont="1" applyFill="1" applyBorder="1" applyAlignment="1">
      <alignment horizontal="left"/>
    </xf>
    <xf numFmtId="0" fontId="7" fillId="3" borderId="4" xfId="0" applyFont="1" applyFill="1" applyBorder="1" applyAlignment="1">
      <alignment horizontal="left" vertical="top"/>
    </xf>
    <xf numFmtId="0" fontId="0" fillId="0" borderId="4" xfId="0" applyBorder="1" applyAlignment="1">
      <alignment vertical="top" wrapText="1"/>
    </xf>
    <xf numFmtId="0" fontId="6" fillId="0" borderId="4" xfId="0" applyFont="1" applyBorder="1" applyAlignment="1">
      <alignment horizontal="center" vertical="center"/>
    </xf>
    <xf numFmtId="0" fontId="6" fillId="0" borderId="5" xfId="0" applyFont="1" applyBorder="1" applyAlignment="1">
      <alignment vertical="center" wrapText="1"/>
    </xf>
    <xf numFmtId="0" fontId="6" fillId="0" borderId="6" xfId="0" applyFont="1" applyBorder="1" applyAlignment="1">
      <alignment vertical="center" wrapText="1"/>
    </xf>
    <xf numFmtId="16" fontId="5" fillId="0" borderId="7" xfId="0" applyNumberFormat="1" applyFont="1" applyBorder="1" applyAlignment="1">
      <alignment horizontal="center" vertical="center" wrapText="1"/>
    </xf>
    <xf numFmtId="0" fontId="0" fillId="3" borderId="8" xfId="0" applyFill="1" applyBorder="1" applyAlignment="1">
      <alignment horizontal="left" vertical="top"/>
    </xf>
    <xf numFmtId="0" fontId="4" fillId="3" borderId="0" xfId="0" applyFont="1" applyFill="1" applyAlignment="1">
      <alignment vertical="top" wrapText="1"/>
    </xf>
    <xf numFmtId="16" fontId="5" fillId="3" borderId="7" xfId="0" applyNumberFormat="1" applyFont="1" applyFill="1" applyBorder="1" applyAlignment="1">
      <alignment horizontal="center" vertical="center" wrapText="1"/>
    </xf>
    <xf numFmtId="0" fontId="7" fillId="3" borderId="0" xfId="0" applyFont="1" applyFill="1" applyAlignment="1">
      <alignment horizontal="left" vertical="top"/>
    </xf>
    <xf numFmtId="0" fontId="6" fillId="0" borderId="0" xfId="0" applyFont="1" applyAlignment="1">
      <alignment horizontal="left" vertical="top" wrapText="1"/>
    </xf>
    <xf numFmtId="0" fontId="6" fillId="0" borderId="4" xfId="0" applyFont="1" applyBorder="1" applyAlignment="1">
      <alignment vertical="top" wrapText="1"/>
    </xf>
    <xf numFmtId="0" fontId="6" fillId="0" borderId="0" xfId="0" applyFont="1" applyAlignment="1">
      <alignment vertical="top" wrapText="1"/>
    </xf>
    <xf numFmtId="0" fontId="5" fillId="0" borderId="4" xfId="0" applyFont="1" applyBorder="1" applyAlignment="1">
      <alignment horizontal="center" vertical="center" wrapText="1"/>
    </xf>
    <xf numFmtId="0" fontId="6" fillId="0" borderId="4" xfId="0" quotePrefix="1" applyFont="1" applyBorder="1" applyAlignment="1">
      <alignment horizontal="left" vertical="top" wrapText="1"/>
    </xf>
    <xf numFmtId="0" fontId="6" fillId="3" borderId="4" xfId="0" applyFont="1" applyFill="1" applyBorder="1" applyAlignment="1">
      <alignment horizontal="left" vertical="top" wrapText="1"/>
    </xf>
    <xf numFmtId="0" fontId="6" fillId="0" borderId="4" xfId="0" quotePrefix="1"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quotePrefix="1" applyFont="1" applyBorder="1" applyAlignment="1">
      <alignment vertical="top" wrapText="1"/>
    </xf>
    <xf numFmtId="0" fontId="5" fillId="0" borderId="4" xfId="0" quotePrefix="1" applyFont="1" applyBorder="1" applyAlignment="1">
      <alignment horizontal="center" vertical="center" wrapText="1"/>
    </xf>
    <xf numFmtId="0" fontId="5" fillId="3" borderId="4" xfId="0" applyFont="1" applyFill="1" applyBorder="1" applyAlignment="1">
      <alignment horizontal="center" vertical="center" wrapText="1"/>
    </xf>
    <xf numFmtId="0" fontId="6" fillId="3" borderId="4" xfId="0" applyFont="1" applyFill="1" applyBorder="1"/>
    <xf numFmtId="0" fontId="0" fillId="0" borderId="4" xfId="0" applyBorder="1" applyAlignment="1">
      <alignment horizontal="left" vertical="top" wrapText="1"/>
    </xf>
    <xf numFmtId="0" fontId="6" fillId="0" borderId="4" xfId="0" applyFont="1" applyBorder="1" applyAlignment="1">
      <alignment vertical="top"/>
    </xf>
    <xf numFmtId="0" fontId="6" fillId="0" borderId="4" xfId="0" applyFont="1" applyBorder="1" applyAlignment="1">
      <alignment wrapText="1"/>
    </xf>
    <xf numFmtId="0" fontId="0" fillId="0" borderId="4" xfId="0" applyBorder="1" applyAlignment="1">
      <alignment horizontal="center"/>
    </xf>
    <xf numFmtId="0" fontId="0" fillId="0" borderId="4" xfId="0" applyBorder="1" applyAlignment="1">
      <alignment horizontal="center" vertical="top"/>
    </xf>
    <xf numFmtId="0" fontId="0" fillId="0" borderId="4" xfId="0" applyBorder="1" applyAlignment="1">
      <alignment horizontal="center" vertical="top" wrapText="1"/>
    </xf>
    <xf numFmtId="0" fontId="6" fillId="0" borderId="4" xfId="0" applyFont="1" applyBorder="1" applyAlignment="1">
      <alignment horizontal="center"/>
    </xf>
    <xf numFmtId="0" fontId="6" fillId="0" borderId="4" xfId="0" applyFont="1" applyBorder="1" applyAlignment="1">
      <alignment horizontal="left" vertical="top"/>
    </xf>
    <xf numFmtId="0" fontId="0" fillId="0" borderId="0" xfId="0" applyAlignment="1">
      <alignment horizontal="center" vertical="top"/>
    </xf>
    <xf numFmtId="0" fontId="8" fillId="2" borderId="3" xfId="0" applyFont="1" applyFill="1" applyBorder="1" applyAlignment="1">
      <alignment horizontal="center" vertical="center" wrapText="1" readingOrder="1"/>
    </xf>
    <xf numFmtId="0" fontId="7" fillId="3" borderId="0" xfId="0" applyFont="1" applyFill="1" applyAlignment="1">
      <alignment horizontal="left"/>
    </xf>
    <xf numFmtId="0" fontId="6" fillId="0" borderId="5" xfId="0" applyFont="1" applyBorder="1" applyAlignment="1">
      <alignment vertical="top" wrapText="1"/>
    </xf>
    <xf numFmtId="0" fontId="6" fillId="0" borderId="4" xfId="0" applyFont="1" applyBorder="1" applyAlignment="1">
      <alignment horizontal="left" vertical="center" wrapText="1"/>
    </xf>
    <xf numFmtId="0" fontId="6" fillId="0" borderId="4" xfId="0" applyFont="1" applyBorder="1" applyAlignment="1">
      <alignment vertical="center"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7" fillId="3" borderId="0" xfId="0" applyFont="1" applyFill="1" applyAlignment="1">
      <alignment horizontal="left" vertical="top" wrapText="1"/>
    </xf>
    <xf numFmtId="0" fontId="6" fillId="0" borderId="6" xfId="0" applyFont="1" applyBorder="1" applyAlignment="1">
      <alignment horizontal="left" vertical="center" wrapText="1"/>
    </xf>
    <xf numFmtId="0" fontId="6" fillId="0" borderId="0" xfId="0" quotePrefix="1" applyFont="1" applyAlignment="1">
      <alignment horizontal="left" vertical="top" wrapText="1"/>
    </xf>
    <xf numFmtId="0" fontId="7" fillId="0" borderId="4" xfId="0" applyFont="1" applyBorder="1" applyAlignment="1">
      <alignment horizontal="left" vertical="top" wrapText="1"/>
    </xf>
    <xf numFmtId="0" fontId="7" fillId="3" borderId="4" xfId="0" applyFont="1" applyFill="1" applyBorder="1" applyAlignment="1">
      <alignment horizontal="left" wrapText="1"/>
    </xf>
    <xf numFmtId="0" fontId="7" fillId="3" borderId="0" xfId="0" applyFont="1" applyFill="1" applyAlignment="1">
      <alignment horizontal="left" wrapText="1"/>
    </xf>
    <xf numFmtId="0" fontId="6" fillId="0" borderId="4" xfId="0" applyFont="1" applyBorder="1" applyAlignment="1">
      <alignment horizontal="center" vertical="top"/>
    </xf>
    <xf numFmtId="0" fontId="0" fillId="0" borderId="4" xfId="0" applyBorder="1" applyAlignment="1">
      <alignment horizontal="center" vertical="center" wrapText="1"/>
    </xf>
    <xf numFmtId="0" fontId="7" fillId="2" borderId="3" xfId="0" applyFont="1" applyFill="1" applyBorder="1" applyAlignment="1">
      <alignment horizontal="left" wrapText="1" readingOrder="1"/>
    </xf>
    <xf numFmtId="0" fontId="4" fillId="3" borderId="4" xfId="0" applyFont="1" applyFill="1" applyBorder="1" applyAlignment="1">
      <alignment horizontal="left" vertical="top" wrapText="1"/>
    </xf>
    <xf numFmtId="0" fontId="4" fillId="3" borderId="0" xfId="0" applyFont="1" applyFill="1" applyAlignment="1">
      <alignment horizontal="left" vertical="top" wrapText="1"/>
    </xf>
    <xf numFmtId="0" fontId="0" fillId="0" borderId="5" xfId="0" applyBorder="1" applyAlignment="1">
      <alignment horizontal="left" vertical="top"/>
    </xf>
    <xf numFmtId="0" fontId="0" fillId="0" borderId="5" xfId="0" applyBorder="1" applyAlignment="1">
      <alignment vertical="top" wrapText="1"/>
    </xf>
    <xf numFmtId="0" fontId="6" fillId="0" borderId="5" xfId="0" applyFont="1" applyBorder="1" applyAlignment="1">
      <alignment horizontal="center" vertical="center"/>
    </xf>
    <xf numFmtId="0" fontId="7" fillId="3" borderId="4" xfId="0" applyFont="1" applyFill="1" applyBorder="1" applyAlignment="1">
      <alignment horizontal="left"/>
    </xf>
    <xf numFmtId="0" fontId="6" fillId="0" borderId="5" xfId="0" applyFont="1" applyBorder="1" applyAlignment="1">
      <alignment horizontal="left" vertical="center" wrapText="1"/>
    </xf>
    <xf numFmtId="0" fontId="6" fillId="3" borderId="4" xfId="0" applyFont="1" applyFill="1" applyBorder="1" applyAlignment="1">
      <alignment horizontal="center" vertical="center"/>
    </xf>
    <xf numFmtId="0" fontId="0" fillId="0" borderId="0" xfId="0" applyAlignment="1">
      <alignment horizontal="left" vertical="center" wrapText="1"/>
    </xf>
    <xf numFmtId="0" fontId="4" fillId="3" borderId="4" xfId="0" applyFont="1" applyFill="1" applyBorder="1" applyAlignment="1">
      <alignment horizontal="left" vertical="top"/>
    </xf>
    <xf numFmtId="0" fontId="4" fillId="0" borderId="4" xfId="0" applyFont="1" applyBorder="1" applyAlignment="1">
      <alignment horizontal="left" vertical="top"/>
    </xf>
    <xf numFmtId="0" fontId="0" fillId="0" borderId="7" xfId="0" applyBorder="1" applyAlignment="1">
      <alignment horizontal="left" vertical="top"/>
    </xf>
    <xf numFmtId="0" fontId="4" fillId="0" borderId="4" xfId="0" applyFont="1" applyBorder="1" applyAlignment="1">
      <alignment horizontal="left" vertical="top" wrapText="1"/>
    </xf>
    <xf numFmtId="0" fontId="5" fillId="0" borderId="9" xfId="0" quotePrefix="1" applyFont="1" applyBorder="1" applyAlignment="1">
      <alignment horizontal="center" vertical="center" wrapText="1"/>
    </xf>
    <xf numFmtId="0" fontId="3" fillId="2" borderId="4" xfId="0" applyFont="1" applyFill="1" applyBorder="1" applyAlignment="1">
      <alignment horizontal="left" vertical="top" wrapText="1" readingOrder="1"/>
    </xf>
    <xf numFmtId="0" fontId="7" fillId="2" borderId="4" xfId="0" applyFont="1" applyFill="1" applyBorder="1" applyAlignment="1">
      <alignment horizontal="left" wrapText="1" readingOrder="1"/>
    </xf>
    <xf numFmtId="0" fontId="6" fillId="0" borderId="4" xfId="0" applyFont="1" applyFill="1" applyBorder="1" applyAlignment="1">
      <alignment horizontal="left" vertical="top" wrapText="1"/>
    </xf>
    <xf numFmtId="0" fontId="3" fillId="4" borderId="1" xfId="0" applyFont="1" applyFill="1" applyBorder="1" applyAlignment="1">
      <alignment horizontal="center" wrapText="1" readingOrder="1"/>
    </xf>
    <xf numFmtId="0" fontId="3" fillId="4" borderId="1" xfId="0" applyFont="1" applyFill="1" applyBorder="1" applyAlignment="1">
      <alignment horizontal="left" wrapText="1" readingOrder="1"/>
    </xf>
    <xf numFmtId="0" fontId="9" fillId="4" borderId="1" xfId="0" applyFont="1" applyFill="1" applyBorder="1" applyAlignment="1">
      <alignment horizontal="left" wrapText="1" readingOrder="1"/>
    </xf>
    <xf numFmtId="0" fontId="9" fillId="4" borderId="1" xfId="0" applyFont="1" applyFill="1" applyBorder="1" applyAlignment="1">
      <alignment horizontal="center" wrapText="1" readingOrder="1"/>
    </xf>
    <xf numFmtId="0" fontId="3" fillId="5" borderId="1" xfId="0" applyFont="1" applyFill="1" applyBorder="1" applyAlignment="1">
      <alignment horizontal="center" wrapText="1" readingOrder="1"/>
    </xf>
    <xf numFmtId="0" fontId="3" fillId="5" borderId="2" xfId="0" applyFont="1" applyFill="1" applyBorder="1" applyAlignment="1">
      <alignment horizontal="center" wrapText="1" readingOrder="1"/>
    </xf>
    <xf numFmtId="0" fontId="5" fillId="0" borderId="7" xfId="0" applyFont="1" applyBorder="1" applyAlignment="1">
      <alignment horizontal="center" vertical="center" wrapText="1"/>
    </xf>
  </cellXfs>
  <cellStyles count="1">
    <cellStyle name="Normalny" xfId="0" builtinId="0"/>
  </cellStyles>
  <dxfs count="0"/>
  <tableStyles count="0" defaultTableStyle="TableStyleMedium2" defaultPivotStyle="PivotStyleLight16"/>
  <colors>
    <mruColors>
      <color rgb="FFE9957B"/>
      <color rgb="FF1C1CD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C1CD4"/>
    <pageSetUpPr fitToPage="1"/>
  </sheetPr>
  <dimension ref="A1:F70"/>
  <sheetViews>
    <sheetView tabSelected="1" zoomScale="80" zoomScaleNormal="80" workbookViewId="0">
      <pane xSplit="6" ySplit="4" topLeftCell="G46" activePane="bottomRight" state="frozen"/>
      <selection pane="topRight" activeCell="I1" sqref="I1"/>
      <selection pane="bottomLeft" activeCell="A6" sqref="A6"/>
      <selection pane="bottomRight" activeCell="D62" sqref="D62"/>
    </sheetView>
  </sheetViews>
  <sheetFormatPr defaultRowHeight="15" x14ac:dyDescent="0.25"/>
  <cols>
    <col min="1" max="1" width="6.140625" style="47" customWidth="1"/>
    <col min="2" max="2" width="7.42578125" style="48" customWidth="1"/>
    <col min="3" max="3" width="71.5703125" style="23" customWidth="1"/>
    <col min="4" max="4" width="24.85546875" style="49" customWidth="1"/>
    <col min="5" max="5" width="55.5703125" style="47" customWidth="1"/>
    <col min="6" max="6" width="60.42578125" style="12" customWidth="1"/>
  </cols>
  <sheetData>
    <row r="1" spans="1:6" ht="21" x14ac:dyDescent="0.25">
      <c r="A1" s="1" t="s">
        <v>346</v>
      </c>
      <c r="B1" s="2"/>
      <c r="C1" s="3"/>
      <c r="D1" s="4"/>
      <c r="E1" s="5"/>
      <c r="F1" s="6"/>
    </row>
    <row r="2" spans="1:6" ht="18.75" customHeight="1" thickBot="1" x14ac:dyDescent="0.3">
      <c r="A2"/>
      <c r="B2" s="2"/>
      <c r="C2" s="3"/>
      <c r="D2" s="4"/>
      <c r="E2" s="7"/>
      <c r="F2" s="5"/>
    </row>
    <row r="3" spans="1:6" ht="45.75" thickBot="1" x14ac:dyDescent="0.3">
      <c r="A3" s="87" t="s">
        <v>223</v>
      </c>
      <c r="B3" s="86" t="s">
        <v>224</v>
      </c>
      <c r="C3" s="86" t="s">
        <v>225</v>
      </c>
      <c r="D3" s="86" t="s">
        <v>226</v>
      </c>
      <c r="E3" s="90" t="s">
        <v>228</v>
      </c>
      <c r="F3" s="91" t="s">
        <v>227</v>
      </c>
    </row>
    <row r="4" spans="1:6" x14ac:dyDescent="0.25">
      <c r="A4" s="8" t="s">
        <v>231</v>
      </c>
      <c r="B4" s="9"/>
      <c r="C4" s="9"/>
      <c r="D4" s="10"/>
      <c r="E4" s="11"/>
      <c r="F4" s="11"/>
    </row>
    <row r="5" spans="1:6" ht="91.5" customHeight="1" x14ac:dyDescent="0.25">
      <c r="A5" s="12">
        <v>1</v>
      </c>
      <c r="B5" s="12">
        <v>1</v>
      </c>
      <c r="C5" s="13" t="s">
        <v>229</v>
      </c>
      <c r="D5" s="14" t="s">
        <v>230</v>
      </c>
      <c r="E5" s="15"/>
      <c r="F5" s="16"/>
    </row>
    <row r="6" spans="1:6" ht="75" x14ac:dyDescent="0.25">
      <c r="A6" s="17">
        <v>1</v>
      </c>
      <c r="B6" s="17">
        <v>2</v>
      </c>
      <c r="C6" s="18" t="s">
        <v>232</v>
      </c>
      <c r="D6" s="19"/>
      <c r="E6" s="20"/>
      <c r="F6" s="21"/>
    </row>
    <row r="7" spans="1:6" x14ac:dyDescent="0.25">
      <c r="A7" s="17">
        <v>1</v>
      </c>
      <c r="B7" s="17" t="s">
        <v>0</v>
      </c>
      <c r="C7" s="18" t="s">
        <v>233</v>
      </c>
      <c r="D7" s="19"/>
      <c r="E7" s="20"/>
      <c r="F7" s="22"/>
    </row>
    <row r="8" spans="1:6" x14ac:dyDescent="0.25">
      <c r="A8" s="12">
        <v>1</v>
      </c>
      <c r="B8" s="12" t="s">
        <v>1</v>
      </c>
      <c r="C8" s="23" t="s">
        <v>234</v>
      </c>
      <c r="D8" s="14" t="s">
        <v>230</v>
      </c>
      <c r="E8" s="24"/>
      <c r="F8" s="16"/>
    </row>
    <row r="9" spans="1:6" x14ac:dyDescent="0.25">
      <c r="A9" s="12">
        <v>1</v>
      </c>
      <c r="B9" s="12" t="s">
        <v>2</v>
      </c>
      <c r="C9" s="23" t="s">
        <v>239</v>
      </c>
      <c r="D9" s="14" t="s">
        <v>230</v>
      </c>
      <c r="E9" s="24"/>
      <c r="F9" s="16"/>
    </row>
    <row r="10" spans="1:6" x14ac:dyDescent="0.25">
      <c r="A10" s="12">
        <v>1</v>
      </c>
      <c r="B10" s="12" t="s">
        <v>3</v>
      </c>
      <c r="C10" s="23" t="s">
        <v>240</v>
      </c>
      <c r="D10" s="14" t="s">
        <v>230</v>
      </c>
      <c r="E10" s="24"/>
      <c r="F10" s="25"/>
    </row>
    <row r="11" spans="1:6" x14ac:dyDescent="0.25">
      <c r="A11" s="12">
        <v>1</v>
      </c>
      <c r="B11" s="12" t="s">
        <v>4</v>
      </c>
      <c r="C11" s="23" t="s">
        <v>241</v>
      </c>
      <c r="D11" s="14" t="s">
        <v>230</v>
      </c>
      <c r="E11" s="24"/>
      <c r="F11" s="26"/>
    </row>
    <row r="12" spans="1:6" x14ac:dyDescent="0.25">
      <c r="A12" s="12">
        <v>1</v>
      </c>
      <c r="B12" s="12" t="s">
        <v>5</v>
      </c>
      <c r="C12" s="23" t="s">
        <v>242</v>
      </c>
      <c r="D12" s="14" t="s">
        <v>230</v>
      </c>
      <c r="E12" s="24"/>
      <c r="F12" s="16"/>
    </row>
    <row r="13" spans="1:6" x14ac:dyDescent="0.25">
      <c r="A13" s="17">
        <v>1</v>
      </c>
      <c r="B13" s="28" t="s">
        <v>6</v>
      </c>
      <c r="C13" s="29" t="s">
        <v>235</v>
      </c>
      <c r="D13" s="30"/>
      <c r="E13" s="20"/>
      <c r="F13" s="31"/>
    </row>
    <row r="14" spans="1:6" x14ac:dyDescent="0.25">
      <c r="A14" s="12">
        <v>1</v>
      </c>
      <c r="B14" s="12" t="s">
        <v>7</v>
      </c>
      <c r="C14" s="23" t="s">
        <v>234</v>
      </c>
      <c r="D14" s="14" t="s">
        <v>230</v>
      </c>
      <c r="E14" s="24"/>
      <c r="F14" s="16"/>
    </row>
    <row r="15" spans="1:6" x14ac:dyDescent="0.25">
      <c r="A15" s="12">
        <v>1</v>
      </c>
      <c r="B15" s="12" t="s">
        <v>8</v>
      </c>
      <c r="C15" s="23" t="s">
        <v>239</v>
      </c>
      <c r="D15" s="14" t="s">
        <v>230</v>
      </c>
      <c r="E15" s="24"/>
      <c r="F15" s="16"/>
    </row>
    <row r="16" spans="1:6" x14ac:dyDescent="0.25">
      <c r="A16" s="12">
        <v>1</v>
      </c>
      <c r="B16" s="12" t="s">
        <v>9</v>
      </c>
      <c r="C16" s="23" t="s">
        <v>240</v>
      </c>
      <c r="D16" s="14" t="s">
        <v>230</v>
      </c>
      <c r="E16" s="24"/>
      <c r="F16" s="16"/>
    </row>
    <row r="17" spans="1:6" x14ac:dyDescent="0.25">
      <c r="A17" s="12">
        <v>1</v>
      </c>
      <c r="B17" s="12" t="s">
        <v>10</v>
      </c>
      <c r="C17" s="23" t="s">
        <v>241</v>
      </c>
      <c r="D17" s="14" t="s">
        <v>230</v>
      </c>
      <c r="E17" s="24"/>
      <c r="F17" s="16"/>
    </row>
    <row r="18" spans="1:6" x14ac:dyDescent="0.25">
      <c r="A18" s="12">
        <v>1</v>
      </c>
      <c r="B18" s="12" t="s">
        <v>11</v>
      </c>
      <c r="C18" s="23" t="s">
        <v>242</v>
      </c>
      <c r="D18" s="14" t="s">
        <v>230</v>
      </c>
      <c r="E18" s="24"/>
      <c r="F18" s="32"/>
    </row>
    <row r="19" spans="1:6" ht="30" x14ac:dyDescent="0.25">
      <c r="A19" s="17">
        <v>1</v>
      </c>
      <c r="B19" s="28" t="s">
        <v>12</v>
      </c>
      <c r="C19" s="29" t="s">
        <v>236</v>
      </c>
      <c r="D19" s="30"/>
      <c r="E19" s="20"/>
      <c r="F19" s="22"/>
    </row>
    <row r="20" spans="1:6" x14ac:dyDescent="0.25">
      <c r="A20" s="12">
        <v>1</v>
      </c>
      <c r="B20" s="12" t="s">
        <v>13</v>
      </c>
      <c r="C20" s="23" t="s">
        <v>234</v>
      </c>
      <c r="D20" s="14" t="s">
        <v>230</v>
      </c>
      <c r="E20" s="24"/>
      <c r="F20" s="16"/>
    </row>
    <row r="21" spans="1:6" x14ac:dyDescent="0.25">
      <c r="A21" s="12">
        <v>1</v>
      </c>
      <c r="B21" s="12" t="s">
        <v>14</v>
      </c>
      <c r="C21" s="23" t="s">
        <v>239</v>
      </c>
      <c r="D21" s="14" t="s">
        <v>230</v>
      </c>
      <c r="E21" s="24"/>
      <c r="F21" s="16"/>
    </row>
    <row r="22" spans="1:6" x14ac:dyDescent="0.25">
      <c r="A22" s="12">
        <v>1</v>
      </c>
      <c r="B22" s="12" t="s">
        <v>15</v>
      </c>
      <c r="C22" s="23" t="s">
        <v>240</v>
      </c>
      <c r="D22" s="14" t="s">
        <v>230</v>
      </c>
      <c r="E22" s="24"/>
      <c r="F22" s="16"/>
    </row>
    <row r="23" spans="1:6" x14ac:dyDescent="0.25">
      <c r="A23" s="12">
        <v>1</v>
      </c>
      <c r="B23" s="12" t="s">
        <v>16</v>
      </c>
      <c r="C23" s="23" t="s">
        <v>241</v>
      </c>
      <c r="D23" s="14" t="s">
        <v>230</v>
      </c>
      <c r="E23" s="24"/>
      <c r="F23" s="16"/>
    </row>
    <row r="24" spans="1:6" x14ac:dyDescent="0.25">
      <c r="A24" s="12">
        <v>1</v>
      </c>
      <c r="B24" s="12" t="s">
        <v>17</v>
      </c>
      <c r="C24" s="23" t="s">
        <v>242</v>
      </c>
      <c r="D24" s="14" t="s">
        <v>230</v>
      </c>
      <c r="E24" s="24"/>
      <c r="F24" s="33"/>
    </row>
    <row r="25" spans="1:6" x14ac:dyDescent="0.25">
      <c r="A25" s="17">
        <v>1</v>
      </c>
      <c r="B25" s="28" t="s">
        <v>18</v>
      </c>
      <c r="C25" s="29" t="s">
        <v>237</v>
      </c>
      <c r="D25" s="30"/>
      <c r="E25" s="20"/>
      <c r="F25" s="31"/>
    </row>
    <row r="26" spans="1:6" x14ac:dyDescent="0.25">
      <c r="A26" s="12">
        <v>1</v>
      </c>
      <c r="B26" s="12" t="s">
        <v>19</v>
      </c>
      <c r="C26" s="23" t="s">
        <v>234</v>
      </c>
      <c r="D26" s="14" t="s">
        <v>230</v>
      </c>
      <c r="E26" s="24"/>
      <c r="F26" s="16"/>
    </row>
    <row r="27" spans="1:6" x14ac:dyDescent="0.25">
      <c r="A27" s="12">
        <v>1</v>
      </c>
      <c r="B27" s="12" t="s">
        <v>20</v>
      </c>
      <c r="C27" s="23" t="s">
        <v>239</v>
      </c>
      <c r="D27" s="14" t="s">
        <v>230</v>
      </c>
      <c r="E27" s="24"/>
      <c r="F27" s="16"/>
    </row>
    <row r="28" spans="1:6" x14ac:dyDescent="0.25">
      <c r="A28" s="12">
        <v>1</v>
      </c>
      <c r="B28" s="12" t="s">
        <v>21</v>
      </c>
      <c r="C28" s="23" t="s">
        <v>240</v>
      </c>
      <c r="D28" s="14" t="s">
        <v>230</v>
      </c>
      <c r="E28" s="24"/>
      <c r="F28" s="16"/>
    </row>
    <row r="29" spans="1:6" x14ac:dyDescent="0.25">
      <c r="A29" s="12">
        <v>1</v>
      </c>
      <c r="B29" s="12" t="s">
        <v>22</v>
      </c>
      <c r="C29" s="23" t="s">
        <v>241</v>
      </c>
      <c r="D29" s="14" t="s">
        <v>230</v>
      </c>
      <c r="E29" s="24"/>
      <c r="F29" s="16"/>
    </row>
    <row r="30" spans="1:6" x14ac:dyDescent="0.25">
      <c r="A30" s="12">
        <v>1</v>
      </c>
      <c r="B30" s="12" t="s">
        <v>23</v>
      </c>
      <c r="C30" s="23" t="s">
        <v>242</v>
      </c>
      <c r="D30" s="14" t="s">
        <v>230</v>
      </c>
      <c r="E30" s="24"/>
      <c r="F30" s="34"/>
    </row>
    <row r="31" spans="1:6" x14ac:dyDescent="0.25">
      <c r="A31" s="17">
        <v>1</v>
      </c>
      <c r="B31" s="28" t="s">
        <v>24</v>
      </c>
      <c r="C31" s="29" t="s">
        <v>238</v>
      </c>
      <c r="D31" s="30"/>
      <c r="E31" s="20"/>
      <c r="F31" s="22"/>
    </row>
    <row r="32" spans="1:6" x14ac:dyDescent="0.25">
      <c r="A32" s="12">
        <v>1</v>
      </c>
      <c r="B32" s="12" t="s">
        <v>25</v>
      </c>
      <c r="C32" s="23" t="s">
        <v>234</v>
      </c>
      <c r="D32" s="14" t="s">
        <v>230</v>
      </c>
      <c r="E32" s="24"/>
      <c r="F32" s="16"/>
    </row>
    <row r="33" spans="1:6" x14ac:dyDescent="0.25">
      <c r="A33" s="12">
        <v>1</v>
      </c>
      <c r="B33" s="12" t="s">
        <v>26</v>
      </c>
      <c r="C33" s="23" t="s">
        <v>239</v>
      </c>
      <c r="D33" s="14" t="s">
        <v>230</v>
      </c>
      <c r="E33" s="24"/>
      <c r="F33" s="16"/>
    </row>
    <row r="34" spans="1:6" x14ac:dyDescent="0.25">
      <c r="A34" s="12">
        <v>1</v>
      </c>
      <c r="B34" s="12" t="s">
        <v>27</v>
      </c>
      <c r="C34" s="23" t="s">
        <v>240</v>
      </c>
      <c r="D34" s="14" t="s">
        <v>230</v>
      </c>
      <c r="E34" s="24"/>
      <c r="F34" s="16"/>
    </row>
    <row r="35" spans="1:6" x14ac:dyDescent="0.25">
      <c r="A35" s="12">
        <v>1</v>
      </c>
      <c r="B35" s="12" t="s">
        <v>28</v>
      </c>
      <c r="C35" s="23" t="s">
        <v>241</v>
      </c>
      <c r="D35" s="14" t="s">
        <v>230</v>
      </c>
      <c r="E35" s="24"/>
      <c r="F35" s="16"/>
    </row>
    <row r="36" spans="1:6" x14ac:dyDescent="0.25">
      <c r="A36" s="12">
        <v>1</v>
      </c>
      <c r="B36" s="12" t="s">
        <v>29</v>
      </c>
      <c r="C36" s="23" t="s">
        <v>242</v>
      </c>
      <c r="D36" s="14" t="s">
        <v>230</v>
      </c>
      <c r="E36" s="24"/>
      <c r="F36" s="16"/>
    </row>
    <row r="37" spans="1:6" ht="150" x14ac:dyDescent="0.25">
      <c r="A37" s="12">
        <v>1</v>
      </c>
      <c r="B37" s="12">
        <v>2.1</v>
      </c>
      <c r="C37" s="13" t="s">
        <v>243</v>
      </c>
      <c r="D37" s="35" t="s">
        <v>391</v>
      </c>
      <c r="E37" s="36"/>
      <c r="F37" s="16"/>
    </row>
    <row r="38" spans="1:6" ht="204" customHeight="1" x14ac:dyDescent="0.25">
      <c r="A38" s="17">
        <v>1</v>
      </c>
      <c r="B38" s="17">
        <v>3</v>
      </c>
      <c r="C38" s="18" t="s">
        <v>244</v>
      </c>
      <c r="D38" s="30"/>
      <c r="E38" s="20"/>
      <c r="F38" s="37"/>
    </row>
    <row r="39" spans="1:6" ht="45" x14ac:dyDescent="0.25">
      <c r="A39" s="12">
        <v>1</v>
      </c>
      <c r="B39" s="12">
        <v>3</v>
      </c>
      <c r="C39" s="13" t="s">
        <v>245</v>
      </c>
      <c r="D39" s="14" t="s">
        <v>230</v>
      </c>
      <c r="E39" s="24"/>
      <c r="F39" s="16"/>
    </row>
    <row r="40" spans="1:6" ht="60" x14ac:dyDescent="0.25">
      <c r="A40" s="12">
        <v>1</v>
      </c>
      <c r="B40" s="12">
        <v>3.1</v>
      </c>
      <c r="C40" s="13" t="s">
        <v>246</v>
      </c>
      <c r="D40" s="35" t="s">
        <v>391</v>
      </c>
      <c r="E40" s="36"/>
      <c r="F40" s="16"/>
    </row>
    <row r="41" spans="1:6" ht="75" x14ac:dyDescent="0.25">
      <c r="A41" s="12"/>
      <c r="B41" s="12">
        <v>4</v>
      </c>
      <c r="C41" s="13" t="s">
        <v>247</v>
      </c>
      <c r="D41" s="92"/>
      <c r="E41" s="36"/>
      <c r="F41" s="58"/>
    </row>
    <row r="42" spans="1:6" ht="59.45" customHeight="1" x14ac:dyDescent="0.25">
      <c r="A42" s="12">
        <v>1</v>
      </c>
      <c r="B42" s="12" t="s">
        <v>30</v>
      </c>
      <c r="C42" s="13" t="s">
        <v>248</v>
      </c>
      <c r="D42" s="27" t="s">
        <v>251</v>
      </c>
      <c r="E42" s="38"/>
      <c r="F42" s="25"/>
    </row>
    <row r="43" spans="1:6" ht="45" x14ac:dyDescent="0.25">
      <c r="A43" s="12">
        <v>1</v>
      </c>
      <c r="B43" s="12" t="s">
        <v>31</v>
      </c>
      <c r="C43" s="13" t="s">
        <v>249</v>
      </c>
      <c r="D43" s="27" t="s">
        <v>251</v>
      </c>
      <c r="E43" s="39"/>
      <c r="F43" s="33"/>
    </row>
    <row r="44" spans="1:6" ht="45" x14ac:dyDescent="0.25">
      <c r="A44" s="12">
        <v>1</v>
      </c>
      <c r="B44" s="12" t="s">
        <v>32</v>
      </c>
      <c r="C44" s="13" t="s">
        <v>250</v>
      </c>
      <c r="D44" s="27" t="s">
        <v>251</v>
      </c>
      <c r="E44" s="39"/>
      <c r="F44" s="33"/>
    </row>
    <row r="45" spans="1:6" ht="75" x14ac:dyDescent="0.25">
      <c r="A45" s="12">
        <v>1</v>
      </c>
      <c r="B45" s="12">
        <v>4.0999999999999996</v>
      </c>
      <c r="C45" s="13" t="s">
        <v>252</v>
      </c>
      <c r="D45" s="35" t="s">
        <v>391</v>
      </c>
      <c r="E45" s="40"/>
      <c r="F45" s="16"/>
    </row>
    <row r="46" spans="1:6" ht="252.6" customHeight="1" x14ac:dyDescent="0.25">
      <c r="A46" s="12">
        <v>1</v>
      </c>
      <c r="B46" s="12">
        <v>5</v>
      </c>
      <c r="C46" s="13" t="s">
        <v>253</v>
      </c>
      <c r="D46" s="41" t="s">
        <v>254</v>
      </c>
      <c r="E46" s="33"/>
      <c r="F46" s="16"/>
    </row>
    <row r="47" spans="1:6" ht="60" x14ac:dyDescent="0.25">
      <c r="A47" s="17">
        <v>1</v>
      </c>
      <c r="B47" s="17">
        <v>5</v>
      </c>
      <c r="C47" s="18" t="s">
        <v>255</v>
      </c>
      <c r="D47" s="42"/>
      <c r="E47" s="43"/>
      <c r="F47" s="21"/>
    </row>
    <row r="48" spans="1:6" ht="38.25" x14ac:dyDescent="0.25">
      <c r="A48" s="12">
        <v>1</v>
      </c>
      <c r="B48" s="12" t="s">
        <v>33</v>
      </c>
      <c r="C48" s="44" t="s">
        <v>256</v>
      </c>
      <c r="D48" s="27" t="s">
        <v>251</v>
      </c>
      <c r="E48" s="24"/>
      <c r="F48" s="16"/>
    </row>
    <row r="49" spans="1:6" ht="38.25" x14ac:dyDescent="0.25">
      <c r="A49" s="12">
        <v>1</v>
      </c>
      <c r="B49" s="12" t="s">
        <v>34</v>
      </c>
      <c r="C49" s="44" t="s">
        <v>257</v>
      </c>
      <c r="D49" s="27" t="s">
        <v>251</v>
      </c>
      <c r="E49" s="24"/>
      <c r="F49" s="16"/>
    </row>
    <row r="50" spans="1:6" ht="38.25" x14ac:dyDescent="0.25">
      <c r="A50" s="12">
        <v>1</v>
      </c>
      <c r="B50" s="12" t="s">
        <v>35</v>
      </c>
      <c r="C50" s="44" t="s">
        <v>258</v>
      </c>
      <c r="D50" s="27" t="s">
        <v>251</v>
      </c>
      <c r="E50" s="24"/>
      <c r="F50" s="16"/>
    </row>
    <row r="51" spans="1:6" ht="38.25" x14ac:dyDescent="0.25">
      <c r="A51" s="12">
        <v>1</v>
      </c>
      <c r="B51" s="12" t="s">
        <v>36</v>
      </c>
      <c r="C51" s="44" t="s">
        <v>259</v>
      </c>
      <c r="D51" s="27" t="s">
        <v>251</v>
      </c>
      <c r="E51" s="24"/>
      <c r="F51" s="16"/>
    </row>
    <row r="52" spans="1:6" ht="38.25" x14ac:dyDescent="0.25">
      <c r="A52" s="12">
        <v>1</v>
      </c>
      <c r="B52" s="12" t="s">
        <v>37</v>
      </c>
      <c r="C52" s="44" t="s">
        <v>260</v>
      </c>
      <c r="D52" s="27" t="s">
        <v>251</v>
      </c>
      <c r="E52" s="24"/>
      <c r="F52" s="16"/>
    </row>
    <row r="53" spans="1:6" ht="53.45" customHeight="1" x14ac:dyDescent="0.25">
      <c r="A53" s="12">
        <v>1</v>
      </c>
      <c r="B53" s="12" t="s">
        <v>38</v>
      </c>
      <c r="C53" s="13" t="s">
        <v>261</v>
      </c>
      <c r="D53" s="35" t="s">
        <v>391</v>
      </c>
      <c r="E53" s="45"/>
      <c r="F53" s="16"/>
    </row>
    <row r="54" spans="1:6" ht="60" x14ac:dyDescent="0.25">
      <c r="A54" s="12">
        <v>1</v>
      </c>
      <c r="B54" s="12">
        <v>5.0999999999999996</v>
      </c>
      <c r="C54" s="13" t="s">
        <v>262</v>
      </c>
      <c r="D54" s="35" t="s">
        <v>391</v>
      </c>
      <c r="E54" s="40"/>
      <c r="F54" s="16"/>
    </row>
    <row r="55" spans="1:6" ht="90" x14ac:dyDescent="0.25">
      <c r="A55" s="17">
        <v>1</v>
      </c>
      <c r="B55" s="17">
        <v>5.2</v>
      </c>
      <c r="C55" s="18" t="s">
        <v>263</v>
      </c>
      <c r="D55" s="42"/>
      <c r="E55" s="43"/>
      <c r="F55" s="21"/>
    </row>
    <row r="56" spans="1:6" ht="51.75" customHeight="1" x14ac:dyDescent="0.25">
      <c r="A56" s="12">
        <v>1</v>
      </c>
      <c r="B56" s="12" t="s">
        <v>39</v>
      </c>
      <c r="C56" s="44" t="s">
        <v>264</v>
      </c>
      <c r="D56" s="27" t="s">
        <v>251</v>
      </c>
      <c r="E56" s="24"/>
      <c r="F56" s="33"/>
    </row>
    <row r="57" spans="1:6" ht="45" customHeight="1" x14ac:dyDescent="0.25">
      <c r="A57" s="12">
        <v>1</v>
      </c>
      <c r="B57" s="12" t="s">
        <v>40</v>
      </c>
      <c r="C57" s="44" t="s">
        <v>265</v>
      </c>
      <c r="D57" s="27" t="s">
        <v>251</v>
      </c>
      <c r="E57" s="24"/>
      <c r="F57" s="33"/>
    </row>
    <row r="58" spans="1:6" ht="48" customHeight="1" x14ac:dyDescent="0.25">
      <c r="A58" s="12">
        <v>1</v>
      </c>
      <c r="B58" s="12" t="s">
        <v>41</v>
      </c>
      <c r="C58" s="44" t="s">
        <v>266</v>
      </c>
      <c r="D58" s="27" t="s">
        <v>251</v>
      </c>
      <c r="E58" s="24"/>
      <c r="F58" s="33"/>
    </row>
    <row r="59" spans="1:6" ht="42.75" customHeight="1" x14ac:dyDescent="0.25">
      <c r="A59" s="12">
        <v>1</v>
      </c>
      <c r="B59" s="12" t="s">
        <v>42</v>
      </c>
      <c r="C59" s="44" t="s">
        <v>267</v>
      </c>
      <c r="D59" s="27" t="s">
        <v>251</v>
      </c>
      <c r="E59" s="24"/>
      <c r="F59" s="46"/>
    </row>
    <row r="60" spans="1:6" ht="45.75" customHeight="1" x14ac:dyDescent="0.25">
      <c r="A60" s="12">
        <v>1</v>
      </c>
      <c r="B60" s="12" t="s">
        <v>43</v>
      </c>
      <c r="C60" s="44" t="s">
        <v>268</v>
      </c>
      <c r="D60" s="27" t="s">
        <v>251</v>
      </c>
      <c r="E60" s="24"/>
      <c r="F60" s="33"/>
    </row>
    <row r="61" spans="1:6" ht="48.75" customHeight="1" x14ac:dyDescent="0.25">
      <c r="A61" s="12">
        <v>1</v>
      </c>
      <c r="B61" s="12" t="s">
        <v>44</v>
      </c>
      <c r="C61" s="44" t="s">
        <v>269</v>
      </c>
      <c r="D61" s="27" t="s">
        <v>251</v>
      </c>
      <c r="E61" s="24"/>
      <c r="F61" s="33"/>
    </row>
    <row r="62" spans="1:6" ht="30" x14ac:dyDescent="0.25">
      <c r="A62" s="12">
        <v>1</v>
      </c>
      <c r="B62" s="12">
        <v>5.3</v>
      </c>
      <c r="C62" s="13" t="s">
        <v>270</v>
      </c>
      <c r="D62" s="35" t="s">
        <v>391</v>
      </c>
      <c r="E62" s="40"/>
      <c r="F62" s="16"/>
    </row>
    <row r="63" spans="1:6" ht="45" x14ac:dyDescent="0.25">
      <c r="A63" s="12">
        <v>1</v>
      </c>
      <c r="B63" s="12">
        <v>6</v>
      </c>
      <c r="C63" s="18" t="s">
        <v>271</v>
      </c>
      <c r="D63" s="30"/>
      <c r="E63" s="43"/>
      <c r="F63" s="21"/>
    </row>
    <row r="64" spans="1:6" ht="33" customHeight="1" x14ac:dyDescent="0.25">
      <c r="A64" s="12">
        <v>1</v>
      </c>
      <c r="B64" s="12" t="s">
        <v>45</v>
      </c>
      <c r="C64" s="23" t="s">
        <v>273</v>
      </c>
      <c r="D64" s="27" t="s">
        <v>278</v>
      </c>
      <c r="E64" s="24"/>
      <c r="F64" s="16"/>
    </row>
    <row r="65" spans="1:6" ht="33" customHeight="1" x14ac:dyDescent="0.25">
      <c r="A65" s="12">
        <v>1</v>
      </c>
      <c r="B65" s="12" t="s">
        <v>46</v>
      </c>
      <c r="C65" s="23" t="s">
        <v>272</v>
      </c>
      <c r="D65" s="27" t="s">
        <v>278</v>
      </c>
      <c r="E65" s="24"/>
      <c r="F65" s="16"/>
    </row>
    <row r="66" spans="1:6" ht="30" customHeight="1" x14ac:dyDescent="0.25">
      <c r="A66" s="12">
        <v>1</v>
      </c>
      <c r="B66" s="12" t="s">
        <v>47</v>
      </c>
      <c r="C66" s="23" t="s">
        <v>274</v>
      </c>
      <c r="D66" s="27" t="s">
        <v>278</v>
      </c>
      <c r="E66" s="24"/>
      <c r="F66" s="16"/>
    </row>
    <row r="67" spans="1:6" ht="36" customHeight="1" x14ac:dyDescent="0.25">
      <c r="A67" s="12">
        <v>1</v>
      </c>
      <c r="B67" s="12" t="s">
        <v>48</v>
      </c>
      <c r="C67" s="23" t="s">
        <v>275</v>
      </c>
      <c r="D67" s="27" t="s">
        <v>278</v>
      </c>
      <c r="E67" s="24"/>
      <c r="F67" s="16"/>
    </row>
    <row r="68" spans="1:6" ht="37.5" customHeight="1" x14ac:dyDescent="0.25">
      <c r="A68" s="12">
        <v>1</v>
      </c>
      <c r="B68" s="12" t="s">
        <v>49</v>
      </c>
      <c r="C68" s="23" t="s">
        <v>276</v>
      </c>
      <c r="D68" s="27" t="s">
        <v>278</v>
      </c>
      <c r="E68" s="24"/>
      <c r="F68" s="16"/>
    </row>
    <row r="69" spans="1:6" ht="30" x14ac:dyDescent="0.25">
      <c r="A69" s="12">
        <v>1</v>
      </c>
      <c r="B69" s="12">
        <v>6.1</v>
      </c>
      <c r="C69" s="13" t="s">
        <v>277</v>
      </c>
      <c r="D69" s="35" t="s">
        <v>391</v>
      </c>
      <c r="E69" s="36"/>
      <c r="F69" s="16"/>
    </row>
    <row r="70" spans="1:6" x14ac:dyDescent="0.25">
      <c r="E70" s="50"/>
      <c r="F70" s="51"/>
    </row>
  </sheetData>
  <autoFilter ref="A3:F69"/>
  <dataValidations count="1">
    <dataValidation type="list" allowBlank="1" showInputMessage="1" showErrorMessage="1" sqref="E8:E12 E20:E24 E26:E30 E32:E36 E14:E18 E48:E52 E5 E64:E68 E56:E61 E39">
      <formula1>"1,2,3,4,5, Not assessed"</formula1>
    </dataValidation>
  </dataValidations>
  <pageMargins left="0.70866141732283472" right="0.70866141732283472" top="0.74803149606299213" bottom="0.74803149606299213" header="0.31496062992125984" footer="0.31496062992125984"/>
  <pageSetup scale="55" fitToHeight="15"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C1CD4"/>
    <pageSetUpPr fitToPage="1"/>
  </sheetPr>
  <dimension ref="A1:F70"/>
  <sheetViews>
    <sheetView zoomScale="80" zoomScaleNormal="80" workbookViewId="0">
      <pane xSplit="6" ySplit="4" topLeftCell="G11" activePane="bottomRight" state="frozen"/>
      <selection pane="topRight" activeCell="I1" sqref="I1"/>
      <selection pane="bottomLeft" activeCell="A6" sqref="A6"/>
      <selection pane="bottomRight" activeCell="D30" sqref="D30"/>
    </sheetView>
  </sheetViews>
  <sheetFormatPr defaultColWidth="5" defaultRowHeight="15" x14ac:dyDescent="0.25"/>
  <cols>
    <col min="1" max="1" width="6" style="47" customWidth="1"/>
    <col min="2" max="2" width="8.7109375" style="48" customWidth="1"/>
    <col min="3" max="3" width="79.85546875" style="23" customWidth="1"/>
    <col min="4" max="4" width="29" style="49" customWidth="1"/>
    <col min="5" max="5" width="59.85546875" style="47" customWidth="1"/>
    <col min="6" max="6" width="60.140625" style="12" customWidth="1"/>
  </cols>
  <sheetData>
    <row r="1" spans="1:6" ht="21" x14ac:dyDescent="0.25">
      <c r="A1" s="1" t="s">
        <v>347</v>
      </c>
      <c r="B1" s="2"/>
      <c r="C1" s="2"/>
      <c r="D1" s="52"/>
      <c r="E1" s="5"/>
      <c r="F1" s="6"/>
    </row>
    <row r="2" spans="1:6" ht="15.75" thickBot="1" x14ac:dyDescent="0.3">
      <c r="A2"/>
      <c r="B2" s="2"/>
      <c r="C2" s="3"/>
      <c r="D2" s="4"/>
      <c r="E2" s="7"/>
      <c r="F2" s="5"/>
    </row>
    <row r="3" spans="1:6" ht="30.75" thickBot="1" x14ac:dyDescent="0.3">
      <c r="A3" s="87" t="s">
        <v>223</v>
      </c>
      <c r="B3" s="86" t="s">
        <v>224</v>
      </c>
      <c r="C3" s="86" t="s">
        <v>225</v>
      </c>
      <c r="D3" s="86" t="s">
        <v>226</v>
      </c>
      <c r="E3" s="90" t="s">
        <v>228</v>
      </c>
      <c r="F3" s="91" t="s">
        <v>227</v>
      </c>
    </row>
    <row r="4" spans="1:6" x14ac:dyDescent="0.25">
      <c r="A4" s="8" t="s">
        <v>350</v>
      </c>
      <c r="B4" s="9"/>
      <c r="C4" s="9"/>
      <c r="D4" s="53"/>
      <c r="E4" s="11"/>
      <c r="F4" s="11"/>
    </row>
    <row r="5" spans="1:6" ht="60" x14ac:dyDescent="0.25">
      <c r="A5" s="17">
        <v>2</v>
      </c>
      <c r="B5" s="17">
        <v>7</v>
      </c>
      <c r="C5" s="18" t="s">
        <v>279</v>
      </c>
      <c r="D5" s="42"/>
      <c r="E5" s="43"/>
      <c r="F5" s="21"/>
    </row>
    <row r="6" spans="1:6" x14ac:dyDescent="0.25">
      <c r="A6" s="17">
        <v>2</v>
      </c>
      <c r="B6" s="17" t="s">
        <v>50</v>
      </c>
      <c r="C6" s="29" t="s">
        <v>280</v>
      </c>
      <c r="D6" s="30"/>
      <c r="E6" s="43"/>
      <c r="F6" s="54"/>
    </row>
    <row r="7" spans="1:6" x14ac:dyDescent="0.25">
      <c r="A7" s="12">
        <v>2</v>
      </c>
      <c r="B7" s="12" t="s">
        <v>51</v>
      </c>
      <c r="C7" s="23" t="s">
        <v>286</v>
      </c>
      <c r="D7" s="14" t="s">
        <v>230</v>
      </c>
      <c r="E7" s="24"/>
      <c r="F7" s="55"/>
    </row>
    <row r="8" spans="1:6" x14ac:dyDescent="0.25">
      <c r="A8" s="12">
        <v>2</v>
      </c>
      <c r="B8" s="12" t="s">
        <v>52</v>
      </c>
      <c r="C8" s="23" t="s">
        <v>287</v>
      </c>
      <c r="D8" s="14" t="s">
        <v>230</v>
      </c>
      <c r="E8" s="24"/>
      <c r="F8" s="16"/>
    </row>
    <row r="9" spans="1:6" x14ac:dyDescent="0.25">
      <c r="A9" s="12">
        <v>2</v>
      </c>
      <c r="B9" s="12" t="s">
        <v>54</v>
      </c>
      <c r="C9" s="23" t="s">
        <v>288</v>
      </c>
      <c r="D9" s="14" t="s">
        <v>230</v>
      </c>
      <c r="E9" s="24"/>
      <c r="F9" s="33"/>
    </row>
    <row r="10" spans="1:6" x14ac:dyDescent="0.25">
      <c r="A10" s="17">
        <v>2</v>
      </c>
      <c r="B10" s="17" t="s">
        <v>55</v>
      </c>
      <c r="C10" s="29" t="s">
        <v>281</v>
      </c>
      <c r="D10" s="30"/>
      <c r="E10" s="43"/>
      <c r="F10" s="54"/>
    </row>
    <row r="11" spans="1:6" x14ac:dyDescent="0.25">
      <c r="A11" s="12">
        <v>2</v>
      </c>
      <c r="B11" s="12" t="s">
        <v>56</v>
      </c>
      <c r="C11" s="23" t="s">
        <v>286</v>
      </c>
      <c r="D11" s="14" t="s">
        <v>230</v>
      </c>
      <c r="E11" s="24"/>
      <c r="F11" s="16"/>
    </row>
    <row r="12" spans="1:6" x14ac:dyDescent="0.25">
      <c r="A12" s="12">
        <v>2</v>
      </c>
      <c r="B12" s="12" t="s">
        <v>57</v>
      </c>
      <c r="C12" s="23" t="s">
        <v>287</v>
      </c>
      <c r="D12" s="14" t="s">
        <v>230</v>
      </c>
      <c r="E12" s="24"/>
      <c r="F12" s="16"/>
    </row>
    <row r="13" spans="1:6" x14ac:dyDescent="0.25">
      <c r="A13" s="12">
        <v>2</v>
      </c>
      <c r="B13" s="12" t="s">
        <v>58</v>
      </c>
      <c r="C13" s="23" t="s">
        <v>288</v>
      </c>
      <c r="D13" s="14" t="s">
        <v>230</v>
      </c>
      <c r="E13" s="24"/>
      <c r="F13" s="56"/>
    </row>
    <row r="14" spans="1:6" x14ac:dyDescent="0.25">
      <c r="A14" s="17">
        <v>2</v>
      </c>
      <c r="B14" s="17" t="s">
        <v>59</v>
      </c>
      <c r="C14" s="29" t="s">
        <v>282</v>
      </c>
      <c r="D14" s="30"/>
      <c r="E14" s="43"/>
      <c r="F14" s="54"/>
    </row>
    <row r="15" spans="1:6" x14ac:dyDescent="0.25">
      <c r="A15" s="12">
        <v>2</v>
      </c>
      <c r="B15" s="12" t="s">
        <v>60</v>
      </c>
      <c r="C15" s="23" t="s">
        <v>286</v>
      </c>
      <c r="D15" s="14" t="s">
        <v>230</v>
      </c>
      <c r="E15" s="24"/>
      <c r="F15" s="33"/>
    </row>
    <row r="16" spans="1:6" x14ac:dyDescent="0.25">
      <c r="A16" s="12">
        <v>2</v>
      </c>
      <c r="B16" s="12" t="s">
        <v>61</v>
      </c>
      <c r="C16" s="23" t="s">
        <v>287</v>
      </c>
      <c r="D16" s="14" t="s">
        <v>230</v>
      </c>
      <c r="E16" s="24"/>
      <c r="F16" s="16"/>
    </row>
    <row r="17" spans="1:6" x14ac:dyDescent="0.25">
      <c r="A17" s="12">
        <v>2</v>
      </c>
      <c r="B17" s="12" t="s">
        <v>62</v>
      </c>
      <c r="C17" s="23" t="s">
        <v>288</v>
      </c>
      <c r="D17" s="14" t="s">
        <v>230</v>
      </c>
      <c r="E17" s="24"/>
      <c r="F17" s="57"/>
    </row>
    <row r="18" spans="1:6" x14ac:dyDescent="0.25">
      <c r="A18" s="17">
        <v>2</v>
      </c>
      <c r="B18" s="17" t="s">
        <v>63</v>
      </c>
      <c r="C18" s="29" t="s">
        <v>283</v>
      </c>
      <c r="D18" s="30"/>
      <c r="E18" s="43"/>
      <c r="F18" s="54"/>
    </row>
    <row r="19" spans="1:6" x14ac:dyDescent="0.25">
      <c r="A19" s="12">
        <v>2</v>
      </c>
      <c r="B19" s="12" t="s">
        <v>64</v>
      </c>
      <c r="C19" s="23" t="s">
        <v>286</v>
      </c>
      <c r="D19" s="14" t="s">
        <v>230</v>
      </c>
      <c r="E19" s="24"/>
      <c r="F19" s="58"/>
    </row>
    <row r="20" spans="1:6" x14ac:dyDescent="0.25">
      <c r="A20" s="12">
        <v>2</v>
      </c>
      <c r="B20" s="12" t="s">
        <v>65</v>
      </c>
      <c r="C20" s="23" t="s">
        <v>287</v>
      </c>
      <c r="D20" s="14" t="s">
        <v>230</v>
      </c>
      <c r="E20" s="24"/>
      <c r="F20" s="16"/>
    </row>
    <row r="21" spans="1:6" x14ac:dyDescent="0.25">
      <c r="A21" s="12">
        <v>2</v>
      </c>
      <c r="B21" s="12" t="s">
        <v>66</v>
      </c>
      <c r="C21" s="23" t="s">
        <v>288</v>
      </c>
      <c r="D21" s="14" t="s">
        <v>230</v>
      </c>
      <c r="E21" s="24"/>
      <c r="F21" s="59"/>
    </row>
    <row r="22" spans="1:6" x14ac:dyDescent="0.25">
      <c r="A22" s="17">
        <v>2</v>
      </c>
      <c r="B22" s="17" t="s">
        <v>67</v>
      </c>
      <c r="C22" s="29" t="s">
        <v>284</v>
      </c>
      <c r="D22" s="30"/>
      <c r="E22" s="43"/>
      <c r="F22" s="54"/>
    </row>
    <row r="23" spans="1:6" x14ac:dyDescent="0.25">
      <c r="A23" s="12">
        <v>2</v>
      </c>
      <c r="B23" s="12" t="s">
        <v>68</v>
      </c>
      <c r="C23" s="23" t="s">
        <v>286</v>
      </c>
      <c r="D23" s="14" t="s">
        <v>230</v>
      </c>
      <c r="E23" s="24"/>
      <c r="F23" s="56"/>
    </row>
    <row r="24" spans="1:6" x14ac:dyDescent="0.25">
      <c r="A24" s="12">
        <v>2</v>
      </c>
      <c r="B24" s="12" t="s">
        <v>69</v>
      </c>
      <c r="C24" s="23" t="s">
        <v>287</v>
      </c>
      <c r="D24" s="14" t="s">
        <v>230</v>
      </c>
      <c r="E24" s="24"/>
      <c r="F24" s="16"/>
    </row>
    <row r="25" spans="1:6" x14ac:dyDescent="0.25">
      <c r="A25" s="12">
        <v>2</v>
      </c>
      <c r="B25" s="12" t="s">
        <v>70</v>
      </c>
      <c r="C25" s="23" t="s">
        <v>288</v>
      </c>
      <c r="D25" s="14" t="s">
        <v>230</v>
      </c>
      <c r="E25" s="24"/>
      <c r="F25" s="59"/>
    </row>
    <row r="26" spans="1:6" x14ac:dyDescent="0.25">
      <c r="A26" s="17">
        <v>2</v>
      </c>
      <c r="B26" s="17" t="s">
        <v>71</v>
      </c>
      <c r="C26" s="29" t="s">
        <v>285</v>
      </c>
      <c r="D26" s="30"/>
      <c r="E26" s="43"/>
      <c r="F26" s="60"/>
    </row>
    <row r="27" spans="1:6" x14ac:dyDescent="0.25">
      <c r="A27" s="12">
        <v>2</v>
      </c>
      <c r="B27" s="12" t="s">
        <v>72</v>
      </c>
      <c r="C27" s="23" t="s">
        <v>286</v>
      </c>
      <c r="D27" s="14" t="s">
        <v>230</v>
      </c>
      <c r="E27" s="24"/>
      <c r="F27" s="58"/>
    </row>
    <row r="28" spans="1:6" x14ac:dyDescent="0.25">
      <c r="A28" s="12">
        <v>2</v>
      </c>
      <c r="B28" s="12" t="s">
        <v>73</v>
      </c>
      <c r="C28" s="23" t="s">
        <v>287</v>
      </c>
      <c r="D28" s="14" t="s">
        <v>230</v>
      </c>
      <c r="E28" s="24"/>
      <c r="F28" s="16"/>
    </row>
    <row r="29" spans="1:6" x14ac:dyDescent="0.25">
      <c r="A29" s="12">
        <v>2</v>
      </c>
      <c r="B29" s="12" t="s">
        <v>74</v>
      </c>
      <c r="C29" s="23" t="s">
        <v>288</v>
      </c>
      <c r="D29" s="14" t="s">
        <v>230</v>
      </c>
      <c r="E29" s="24"/>
      <c r="F29" s="61"/>
    </row>
    <row r="30" spans="1:6" ht="160.5" customHeight="1" x14ac:dyDescent="0.25">
      <c r="A30" s="12">
        <v>2</v>
      </c>
      <c r="B30" s="12">
        <v>7.1</v>
      </c>
      <c r="C30" s="13" t="s">
        <v>289</v>
      </c>
      <c r="D30" s="35" t="s">
        <v>391</v>
      </c>
      <c r="E30" s="40"/>
      <c r="F30" s="16"/>
    </row>
    <row r="31" spans="1:6" ht="75" x14ac:dyDescent="0.25">
      <c r="A31" s="12">
        <v>2</v>
      </c>
      <c r="B31" s="12">
        <v>8</v>
      </c>
      <c r="C31" s="13" t="s">
        <v>290</v>
      </c>
      <c r="D31" s="27" t="s">
        <v>291</v>
      </c>
      <c r="E31" s="24"/>
      <c r="F31" s="16"/>
    </row>
    <row r="32" spans="1:6" ht="30" x14ac:dyDescent="0.25">
      <c r="A32" s="12">
        <v>2</v>
      </c>
      <c r="B32" s="12">
        <v>8.1</v>
      </c>
      <c r="C32" s="13" t="s">
        <v>292</v>
      </c>
      <c r="D32" s="35" t="s">
        <v>391</v>
      </c>
      <c r="E32" s="62"/>
      <c r="F32" s="63"/>
    </row>
    <row r="33" spans="1:6" ht="54.75" customHeight="1" x14ac:dyDescent="0.25">
      <c r="A33" s="17">
        <v>2</v>
      </c>
      <c r="B33" s="17">
        <v>9</v>
      </c>
      <c r="C33" s="18" t="s">
        <v>293</v>
      </c>
      <c r="D33" s="42"/>
      <c r="E33" s="43"/>
      <c r="F33" s="21"/>
    </row>
    <row r="34" spans="1:6" ht="33.75" customHeight="1" x14ac:dyDescent="0.25">
      <c r="A34" s="17">
        <v>2</v>
      </c>
      <c r="B34" s="17" t="s">
        <v>75</v>
      </c>
      <c r="C34" s="29" t="s">
        <v>294</v>
      </c>
      <c r="D34" s="30"/>
      <c r="E34" s="43"/>
      <c r="F34" s="64"/>
    </row>
    <row r="35" spans="1:6" ht="36" customHeight="1" x14ac:dyDescent="0.25">
      <c r="A35" s="12">
        <v>2</v>
      </c>
      <c r="B35" s="12" t="s">
        <v>76</v>
      </c>
      <c r="C35" s="23" t="s">
        <v>305</v>
      </c>
      <c r="D35" s="27" t="s">
        <v>307</v>
      </c>
      <c r="E35" s="24"/>
      <c r="F35" s="58"/>
    </row>
    <row r="36" spans="1:6" ht="43.5" customHeight="1" x14ac:dyDescent="0.25">
      <c r="A36" s="12">
        <v>2</v>
      </c>
      <c r="B36" s="12" t="s">
        <v>77</v>
      </c>
      <c r="C36" s="23" t="s">
        <v>306</v>
      </c>
      <c r="D36" s="27" t="s">
        <v>307</v>
      </c>
      <c r="E36" s="24"/>
      <c r="F36" s="33"/>
    </row>
    <row r="37" spans="1:6" ht="56.25" customHeight="1" x14ac:dyDescent="0.25">
      <c r="A37" s="17">
        <v>2</v>
      </c>
      <c r="B37" s="17" t="s">
        <v>78</v>
      </c>
      <c r="C37" s="29" t="s">
        <v>295</v>
      </c>
      <c r="D37" s="30"/>
      <c r="E37" s="43"/>
      <c r="F37" s="64"/>
    </row>
    <row r="38" spans="1:6" ht="40.5" customHeight="1" x14ac:dyDescent="0.25">
      <c r="A38" s="12">
        <v>2</v>
      </c>
      <c r="B38" s="12" t="s">
        <v>79</v>
      </c>
      <c r="C38" s="23" t="s">
        <v>305</v>
      </c>
      <c r="D38" s="27" t="s">
        <v>307</v>
      </c>
      <c r="E38" s="24"/>
      <c r="F38" s="58"/>
    </row>
    <row r="39" spans="1:6" ht="36.75" customHeight="1" x14ac:dyDescent="0.25">
      <c r="A39" s="12">
        <v>2</v>
      </c>
      <c r="B39" s="12" t="s">
        <v>80</v>
      </c>
      <c r="C39" s="23" t="s">
        <v>306</v>
      </c>
      <c r="D39" s="27" t="s">
        <v>307</v>
      </c>
      <c r="E39" s="24"/>
      <c r="F39" s="33"/>
    </row>
    <row r="40" spans="1:6" ht="45" x14ac:dyDescent="0.25">
      <c r="A40" s="17">
        <v>2</v>
      </c>
      <c r="B40" s="17" t="s">
        <v>81</v>
      </c>
      <c r="C40" s="29" t="s">
        <v>296</v>
      </c>
      <c r="D40" s="30"/>
      <c r="E40" s="20"/>
      <c r="F40" s="65"/>
    </row>
    <row r="41" spans="1:6" ht="36" customHeight="1" x14ac:dyDescent="0.25">
      <c r="A41" s="12">
        <v>2</v>
      </c>
      <c r="B41" s="12" t="s">
        <v>82</v>
      </c>
      <c r="C41" s="23" t="s">
        <v>305</v>
      </c>
      <c r="D41" s="27" t="s">
        <v>307</v>
      </c>
      <c r="E41" s="24"/>
      <c r="F41" s="16"/>
    </row>
    <row r="42" spans="1:6" ht="37.5" customHeight="1" x14ac:dyDescent="0.25">
      <c r="A42" s="12">
        <v>2</v>
      </c>
      <c r="B42" s="12" t="s">
        <v>83</v>
      </c>
      <c r="C42" s="23" t="s">
        <v>306</v>
      </c>
      <c r="D42" s="27" t="s">
        <v>307</v>
      </c>
      <c r="E42" s="24"/>
      <c r="F42" s="33"/>
    </row>
    <row r="43" spans="1:6" ht="60" x14ac:dyDescent="0.25">
      <c r="A43" s="17">
        <v>2</v>
      </c>
      <c r="B43" s="17" t="s">
        <v>84</v>
      </c>
      <c r="C43" s="29" t="s">
        <v>297</v>
      </c>
      <c r="D43" s="30"/>
      <c r="E43" s="20"/>
      <c r="F43" s="65"/>
    </row>
    <row r="44" spans="1:6" ht="35.25" customHeight="1" x14ac:dyDescent="0.25">
      <c r="A44" s="12">
        <v>2</v>
      </c>
      <c r="B44" s="12" t="s">
        <v>85</v>
      </c>
      <c r="C44" s="23" t="s">
        <v>305</v>
      </c>
      <c r="D44" s="27" t="s">
        <v>307</v>
      </c>
      <c r="E44" s="24"/>
      <c r="F44" s="16"/>
    </row>
    <row r="45" spans="1:6" ht="40.5" customHeight="1" x14ac:dyDescent="0.25">
      <c r="A45" s="12">
        <v>2</v>
      </c>
      <c r="B45" s="12" t="s">
        <v>86</v>
      </c>
      <c r="C45" s="23" t="s">
        <v>306</v>
      </c>
      <c r="D45" s="27" t="s">
        <v>307</v>
      </c>
      <c r="E45" s="24"/>
      <c r="F45" s="33"/>
    </row>
    <row r="46" spans="1:6" ht="37.5" customHeight="1" x14ac:dyDescent="0.25">
      <c r="A46" s="17">
        <v>2</v>
      </c>
      <c r="B46" s="17" t="s">
        <v>87</v>
      </c>
      <c r="C46" s="29" t="s">
        <v>298</v>
      </c>
      <c r="D46" s="30"/>
      <c r="E46" s="20"/>
      <c r="F46" s="65"/>
    </row>
    <row r="47" spans="1:6" ht="36.75" customHeight="1" x14ac:dyDescent="0.25">
      <c r="A47" s="12">
        <v>2</v>
      </c>
      <c r="B47" s="12" t="s">
        <v>88</v>
      </c>
      <c r="C47" s="23" t="s">
        <v>305</v>
      </c>
      <c r="D47" s="27" t="s">
        <v>307</v>
      </c>
      <c r="E47" s="24"/>
      <c r="F47" s="16"/>
    </row>
    <row r="48" spans="1:6" ht="31.5" customHeight="1" x14ac:dyDescent="0.25">
      <c r="A48" s="12">
        <v>2</v>
      </c>
      <c r="B48" s="12" t="s">
        <v>89</v>
      </c>
      <c r="C48" s="23" t="s">
        <v>306</v>
      </c>
      <c r="D48" s="27" t="s">
        <v>307</v>
      </c>
      <c r="E48" s="24"/>
      <c r="F48" s="33"/>
    </row>
    <row r="49" spans="1:6" ht="30" x14ac:dyDescent="0.25">
      <c r="A49" s="17">
        <v>2</v>
      </c>
      <c r="B49" s="17" t="s">
        <v>90</v>
      </c>
      <c r="C49" s="29" t="s">
        <v>299</v>
      </c>
      <c r="D49" s="30"/>
      <c r="E49" s="20"/>
      <c r="F49" s="65"/>
    </row>
    <row r="50" spans="1:6" ht="37.5" customHeight="1" x14ac:dyDescent="0.25">
      <c r="A50" s="12">
        <v>2</v>
      </c>
      <c r="B50" s="12" t="s">
        <v>91</v>
      </c>
      <c r="C50" s="23" t="s">
        <v>305</v>
      </c>
      <c r="D50" s="27" t="s">
        <v>307</v>
      </c>
      <c r="E50" s="24"/>
      <c r="F50" s="58"/>
    </row>
    <row r="51" spans="1:6" ht="37.5" customHeight="1" x14ac:dyDescent="0.25">
      <c r="A51" s="12">
        <v>2</v>
      </c>
      <c r="B51" s="12" t="s">
        <v>92</v>
      </c>
      <c r="C51" s="23" t="s">
        <v>306</v>
      </c>
      <c r="D51" s="27" t="s">
        <v>307</v>
      </c>
      <c r="E51" s="24"/>
      <c r="F51" s="16"/>
    </row>
    <row r="52" spans="1:6" ht="45" x14ac:dyDescent="0.25">
      <c r="A52" s="17">
        <v>2</v>
      </c>
      <c r="B52" s="17" t="s">
        <v>93</v>
      </c>
      <c r="C52" s="29" t="s">
        <v>300</v>
      </c>
      <c r="D52" s="30"/>
      <c r="E52" s="20"/>
      <c r="F52" s="65"/>
    </row>
    <row r="53" spans="1:6" ht="33.75" customHeight="1" x14ac:dyDescent="0.25">
      <c r="A53" s="12">
        <v>2</v>
      </c>
      <c r="B53" s="12" t="s">
        <v>94</v>
      </c>
      <c r="C53" s="23" t="s">
        <v>305</v>
      </c>
      <c r="D53" s="27" t="s">
        <v>307</v>
      </c>
      <c r="E53" s="24"/>
      <c r="F53" s="16"/>
    </row>
    <row r="54" spans="1:6" ht="36.75" customHeight="1" x14ac:dyDescent="0.25">
      <c r="A54" s="12">
        <v>2</v>
      </c>
      <c r="B54" s="12" t="s">
        <v>95</v>
      </c>
      <c r="C54" s="23" t="s">
        <v>306</v>
      </c>
      <c r="D54" s="27" t="s">
        <v>307</v>
      </c>
      <c r="E54" s="24"/>
      <c r="F54" s="33"/>
    </row>
    <row r="55" spans="1:6" ht="38.25" customHeight="1" x14ac:dyDescent="0.25">
      <c r="A55" s="17">
        <v>2</v>
      </c>
      <c r="B55" s="17" t="s">
        <v>96</v>
      </c>
      <c r="C55" s="29" t="s">
        <v>301</v>
      </c>
      <c r="D55" s="30"/>
      <c r="E55" s="20"/>
      <c r="F55" s="65"/>
    </row>
    <row r="56" spans="1:6" ht="42.75" customHeight="1" x14ac:dyDescent="0.25">
      <c r="A56" s="12">
        <v>2</v>
      </c>
      <c r="B56" s="12" t="s">
        <v>97</v>
      </c>
      <c r="C56" s="23" t="s">
        <v>305</v>
      </c>
      <c r="D56" s="27" t="s">
        <v>307</v>
      </c>
      <c r="E56" s="24"/>
      <c r="F56" s="58"/>
    </row>
    <row r="57" spans="1:6" ht="45" customHeight="1" x14ac:dyDescent="0.25">
      <c r="A57" s="12">
        <v>2</v>
      </c>
      <c r="B57" s="12" t="s">
        <v>98</v>
      </c>
      <c r="C57" s="23" t="s">
        <v>306</v>
      </c>
      <c r="D57" s="27" t="s">
        <v>307</v>
      </c>
      <c r="E57" s="24"/>
      <c r="F57" s="16"/>
    </row>
    <row r="58" spans="1:6" ht="52.5" customHeight="1" x14ac:dyDescent="0.25">
      <c r="A58" s="17">
        <v>2</v>
      </c>
      <c r="B58" s="17" t="s">
        <v>99</v>
      </c>
      <c r="C58" s="29" t="s">
        <v>302</v>
      </c>
      <c r="D58" s="30"/>
      <c r="E58" s="20"/>
      <c r="F58" s="65"/>
    </row>
    <row r="59" spans="1:6" ht="41.25" customHeight="1" x14ac:dyDescent="0.25">
      <c r="A59" s="12">
        <v>2</v>
      </c>
      <c r="B59" s="12" t="s">
        <v>100</v>
      </c>
      <c r="C59" s="23" t="s">
        <v>305</v>
      </c>
      <c r="D59" s="27" t="s">
        <v>307</v>
      </c>
      <c r="E59" s="24"/>
      <c r="F59" s="58"/>
    </row>
    <row r="60" spans="1:6" ht="39.75" customHeight="1" x14ac:dyDescent="0.25">
      <c r="A60" s="12">
        <v>2</v>
      </c>
      <c r="B60" s="12" t="s">
        <v>101</v>
      </c>
      <c r="C60" s="23" t="s">
        <v>306</v>
      </c>
      <c r="D60" s="27" t="s">
        <v>307</v>
      </c>
      <c r="E60" s="24"/>
      <c r="F60" s="33"/>
    </row>
    <row r="61" spans="1:6" ht="52.5" customHeight="1" x14ac:dyDescent="0.25">
      <c r="A61" s="17">
        <v>2</v>
      </c>
      <c r="B61" s="17" t="s">
        <v>102</v>
      </c>
      <c r="C61" s="29" t="s">
        <v>303</v>
      </c>
      <c r="D61" s="30"/>
      <c r="E61" s="20"/>
      <c r="F61" s="65"/>
    </row>
    <row r="62" spans="1:6" ht="37.5" customHeight="1" x14ac:dyDescent="0.25">
      <c r="A62" s="12">
        <v>2</v>
      </c>
      <c r="B62" s="12" t="s">
        <v>103</v>
      </c>
      <c r="C62" s="23" t="s">
        <v>305</v>
      </c>
      <c r="D62" s="27" t="s">
        <v>307</v>
      </c>
      <c r="E62" s="24"/>
      <c r="F62" s="58"/>
    </row>
    <row r="63" spans="1:6" ht="37.5" customHeight="1" x14ac:dyDescent="0.25">
      <c r="A63" s="12">
        <v>2</v>
      </c>
      <c r="B63" s="12" t="s">
        <v>104</v>
      </c>
      <c r="C63" s="23" t="s">
        <v>306</v>
      </c>
      <c r="D63" s="27" t="s">
        <v>307</v>
      </c>
      <c r="E63" s="24"/>
      <c r="F63" s="33"/>
    </row>
    <row r="64" spans="1:6" ht="30" x14ac:dyDescent="0.25">
      <c r="A64" s="17">
        <v>2</v>
      </c>
      <c r="B64" s="17" t="s">
        <v>105</v>
      </c>
      <c r="C64" s="29" t="s">
        <v>304</v>
      </c>
      <c r="D64" s="30"/>
      <c r="E64" s="43"/>
      <c r="F64" s="65"/>
    </row>
    <row r="65" spans="1:6" ht="32.25" customHeight="1" x14ac:dyDescent="0.25">
      <c r="A65" s="12">
        <v>2</v>
      </c>
      <c r="B65" s="12" t="s">
        <v>106</v>
      </c>
      <c r="C65" s="23" t="s">
        <v>305</v>
      </c>
      <c r="D65" s="27" t="s">
        <v>307</v>
      </c>
      <c r="E65" s="24"/>
      <c r="F65" s="16"/>
    </row>
    <row r="66" spans="1:6" ht="39.75" customHeight="1" x14ac:dyDescent="0.25">
      <c r="A66" s="12">
        <v>2</v>
      </c>
      <c r="B66" s="12" t="s">
        <v>107</v>
      </c>
      <c r="C66" s="23" t="s">
        <v>306</v>
      </c>
      <c r="D66" s="27" t="s">
        <v>307</v>
      </c>
      <c r="E66" s="24"/>
      <c r="F66" s="16"/>
    </row>
    <row r="67" spans="1:6" ht="36.75" customHeight="1" x14ac:dyDescent="0.25">
      <c r="A67" s="12">
        <v>2</v>
      </c>
      <c r="B67" s="12">
        <v>9.1</v>
      </c>
      <c r="C67" s="13" t="s">
        <v>310</v>
      </c>
      <c r="D67" s="41" t="s">
        <v>308</v>
      </c>
      <c r="E67" s="66"/>
      <c r="F67" s="16"/>
    </row>
    <row r="68" spans="1:6" ht="30" x14ac:dyDescent="0.25">
      <c r="A68" s="12">
        <v>2</v>
      </c>
      <c r="B68" s="12" t="s">
        <v>108</v>
      </c>
      <c r="C68" s="13" t="s">
        <v>309</v>
      </c>
      <c r="D68" s="35" t="s">
        <v>391</v>
      </c>
      <c r="E68" s="33"/>
      <c r="F68" s="16"/>
    </row>
    <row r="69" spans="1:6" ht="45" x14ac:dyDescent="0.25">
      <c r="A69" s="12">
        <v>2</v>
      </c>
      <c r="B69" s="12">
        <v>9.1999999999999993</v>
      </c>
      <c r="C69" s="13" t="s">
        <v>311</v>
      </c>
      <c r="D69" s="35" t="s">
        <v>391</v>
      </c>
      <c r="E69" s="16"/>
      <c r="F69" s="16"/>
    </row>
    <row r="70" spans="1:6" x14ac:dyDescent="0.25">
      <c r="D70" s="67"/>
    </row>
  </sheetData>
  <autoFilter ref="A3:F69"/>
  <dataValidations count="2">
    <dataValidation type="list" allowBlank="1" showInputMessage="1" showErrorMessage="1" sqref="E67">
      <formula1>"Yes,No"</formula1>
    </dataValidation>
    <dataValidation type="list" allowBlank="1" showInputMessage="1" showErrorMessage="1" sqref="E65:E66 E7:E9 E11:E13 E19:E21 E15:E17 E23:E25 E31 E35:E36 E38:E39 E41:E42 E44:E45 E47:E48 E50:E51 E53:E54 E56:E57 E59:E60 E62:E63 E27:E29">
      <formula1>"1,2,3,4,5, Not assessed"</formula1>
    </dataValidation>
  </dataValidations>
  <pageMargins left="0.70866141732283472" right="0.70866141732283472" top="0.74803149606299213" bottom="0.74803149606299213" header="0.31496062992125984" footer="0.31496062992125984"/>
  <pageSetup scale="53" fitToHeight="1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C1CD4"/>
    <pageSetUpPr fitToPage="1"/>
  </sheetPr>
  <dimension ref="A1:F83"/>
  <sheetViews>
    <sheetView zoomScale="80" zoomScaleNormal="80" workbookViewId="0">
      <pane xSplit="6" ySplit="4" topLeftCell="G17" activePane="bottomRight" state="frozen"/>
      <selection pane="topRight" activeCell="I1" sqref="I1"/>
      <selection pane="bottomLeft" activeCell="A6" sqref="A6"/>
      <selection pane="bottomRight" activeCell="D26" sqref="D26"/>
    </sheetView>
  </sheetViews>
  <sheetFormatPr defaultRowHeight="15" x14ac:dyDescent="0.25"/>
  <cols>
    <col min="1" max="1" width="5.5703125" style="47" customWidth="1"/>
    <col min="2" max="2" width="7.5703125" style="48" customWidth="1"/>
    <col min="3" max="3" width="79.5703125" style="23" customWidth="1"/>
    <col min="4" max="4" width="29.28515625" style="49" customWidth="1"/>
    <col min="5" max="5" width="57.140625" style="47" customWidth="1"/>
    <col min="6" max="6" width="67.85546875" style="12" customWidth="1"/>
  </cols>
  <sheetData>
    <row r="1" spans="1:6" ht="21" x14ac:dyDescent="0.25">
      <c r="A1" s="1" t="s">
        <v>345</v>
      </c>
      <c r="B1" s="2"/>
      <c r="C1" s="3"/>
      <c r="D1" s="4"/>
      <c r="E1" s="5"/>
      <c r="F1" s="6"/>
    </row>
    <row r="2" spans="1:6" ht="15.75" thickBot="1" x14ac:dyDescent="0.3">
      <c r="A2"/>
      <c r="B2" s="2"/>
      <c r="C2" s="3"/>
      <c r="D2" s="4"/>
      <c r="E2" s="7"/>
      <c r="F2" s="5"/>
    </row>
    <row r="3" spans="1:6" ht="30.75" thickBot="1" x14ac:dyDescent="0.3">
      <c r="A3" s="88" t="s">
        <v>223</v>
      </c>
      <c r="B3" s="89" t="s">
        <v>224</v>
      </c>
      <c r="C3" s="89" t="s">
        <v>225</v>
      </c>
      <c r="D3" s="89" t="s">
        <v>226</v>
      </c>
      <c r="E3" s="90" t="s">
        <v>228</v>
      </c>
      <c r="F3" s="91" t="s">
        <v>227</v>
      </c>
    </row>
    <row r="4" spans="1:6" x14ac:dyDescent="0.25">
      <c r="A4" s="8" t="s">
        <v>351</v>
      </c>
      <c r="B4" s="9"/>
      <c r="C4" s="9"/>
      <c r="D4" s="53"/>
      <c r="E4" s="68"/>
      <c r="F4" s="68"/>
    </row>
    <row r="5" spans="1:6" ht="60" x14ac:dyDescent="0.25">
      <c r="A5" s="17">
        <v>3</v>
      </c>
      <c r="B5" s="17">
        <v>10</v>
      </c>
      <c r="C5" s="69" t="s">
        <v>312</v>
      </c>
      <c r="D5" s="42"/>
      <c r="E5" s="20"/>
      <c r="F5" s="64"/>
    </row>
    <row r="6" spans="1:6" ht="30" x14ac:dyDescent="0.25">
      <c r="A6" s="17">
        <v>3</v>
      </c>
      <c r="B6" s="17" t="s">
        <v>109</v>
      </c>
      <c r="C6" s="70" t="s">
        <v>313</v>
      </c>
      <c r="D6" s="30"/>
      <c r="E6" s="20"/>
      <c r="F6" s="65"/>
    </row>
    <row r="7" spans="1:6" x14ac:dyDescent="0.25">
      <c r="A7" s="12">
        <v>3</v>
      </c>
      <c r="B7" s="12" t="s">
        <v>110</v>
      </c>
      <c r="C7" s="23" t="s">
        <v>286</v>
      </c>
      <c r="D7" s="14" t="s">
        <v>230</v>
      </c>
      <c r="E7" s="24"/>
      <c r="F7" s="58"/>
    </row>
    <row r="8" spans="1:6" x14ac:dyDescent="0.25">
      <c r="A8" s="12">
        <v>3</v>
      </c>
      <c r="B8" s="12" t="s">
        <v>111</v>
      </c>
      <c r="C8" s="23" t="s">
        <v>53</v>
      </c>
      <c r="D8" s="14" t="s">
        <v>230</v>
      </c>
      <c r="E8" s="24"/>
      <c r="F8" s="33"/>
    </row>
    <row r="9" spans="1:6" x14ac:dyDescent="0.25">
      <c r="A9" s="12">
        <v>3</v>
      </c>
      <c r="B9" s="12" t="s">
        <v>112</v>
      </c>
      <c r="C9" s="23" t="s">
        <v>288</v>
      </c>
      <c r="D9" s="14" t="s">
        <v>230</v>
      </c>
      <c r="E9" s="24"/>
      <c r="F9" s="33"/>
    </row>
    <row r="10" spans="1:6" x14ac:dyDescent="0.25">
      <c r="A10" s="17">
        <v>3</v>
      </c>
      <c r="B10" s="17" t="s">
        <v>113</v>
      </c>
      <c r="C10" s="29" t="s">
        <v>314</v>
      </c>
      <c r="D10" s="30"/>
      <c r="E10" s="20"/>
      <c r="F10" s="54"/>
    </row>
    <row r="11" spans="1:6" x14ac:dyDescent="0.25">
      <c r="A11" s="12">
        <v>3</v>
      </c>
      <c r="B11" s="12" t="s">
        <v>114</v>
      </c>
      <c r="C11" s="23" t="s">
        <v>286</v>
      </c>
      <c r="D11" s="27"/>
      <c r="E11" s="24"/>
      <c r="F11" s="58"/>
    </row>
    <row r="12" spans="1:6" x14ac:dyDescent="0.25">
      <c r="A12" s="12">
        <v>3</v>
      </c>
      <c r="B12" s="12" t="s">
        <v>115</v>
      </c>
      <c r="C12" s="23" t="s">
        <v>287</v>
      </c>
      <c r="D12" s="14" t="s">
        <v>230</v>
      </c>
      <c r="E12" s="24"/>
      <c r="F12" s="33"/>
    </row>
    <row r="13" spans="1:6" x14ac:dyDescent="0.25">
      <c r="A13" s="71">
        <v>3</v>
      </c>
      <c r="B13" s="71" t="s">
        <v>116</v>
      </c>
      <c r="C13" s="72" t="s">
        <v>288</v>
      </c>
      <c r="D13" s="14" t="s">
        <v>230</v>
      </c>
      <c r="E13" s="73"/>
      <c r="F13" s="58"/>
    </row>
    <row r="14" spans="1:6" ht="30" x14ac:dyDescent="0.25">
      <c r="A14" s="17">
        <v>3</v>
      </c>
      <c r="B14" s="17" t="s">
        <v>117</v>
      </c>
      <c r="C14" s="18" t="s">
        <v>315</v>
      </c>
      <c r="D14" s="19"/>
      <c r="E14" s="20"/>
      <c r="F14" s="74"/>
    </row>
    <row r="15" spans="1:6" x14ac:dyDescent="0.25">
      <c r="A15" s="12">
        <v>3</v>
      </c>
      <c r="B15" s="12" t="s">
        <v>118</v>
      </c>
      <c r="C15" s="23" t="s">
        <v>286</v>
      </c>
      <c r="D15" s="14" t="s">
        <v>230</v>
      </c>
      <c r="E15" s="24"/>
      <c r="F15" s="58"/>
    </row>
    <row r="16" spans="1:6" x14ac:dyDescent="0.25">
      <c r="A16" s="12">
        <v>3</v>
      </c>
      <c r="B16" s="12" t="s">
        <v>119</v>
      </c>
      <c r="C16" s="23" t="s">
        <v>287</v>
      </c>
      <c r="D16" s="14" t="s">
        <v>230</v>
      </c>
      <c r="E16" s="24"/>
      <c r="F16" s="16"/>
    </row>
    <row r="17" spans="1:6" x14ac:dyDescent="0.25">
      <c r="A17" s="12">
        <v>3</v>
      </c>
      <c r="B17" s="12" t="s">
        <v>120</v>
      </c>
      <c r="C17" s="23" t="s">
        <v>288</v>
      </c>
      <c r="D17" s="14" t="s">
        <v>230</v>
      </c>
      <c r="E17" s="24"/>
      <c r="F17" s="59"/>
    </row>
    <row r="18" spans="1:6" x14ac:dyDescent="0.25">
      <c r="A18" s="17">
        <v>3</v>
      </c>
      <c r="B18" s="17" t="s">
        <v>121</v>
      </c>
      <c r="C18" s="29" t="s">
        <v>316</v>
      </c>
      <c r="D18" s="30"/>
      <c r="E18" s="20"/>
      <c r="F18" s="54"/>
    </row>
    <row r="19" spans="1:6" x14ac:dyDescent="0.25">
      <c r="A19" s="12">
        <v>3</v>
      </c>
      <c r="B19" s="12" t="s">
        <v>122</v>
      </c>
      <c r="C19" s="23" t="s">
        <v>286</v>
      </c>
      <c r="D19" s="14" t="s">
        <v>230</v>
      </c>
      <c r="E19" s="24"/>
      <c r="F19" s="75"/>
    </row>
    <row r="20" spans="1:6" x14ac:dyDescent="0.25">
      <c r="A20" s="12">
        <v>3</v>
      </c>
      <c r="B20" s="12" t="s">
        <v>123</v>
      </c>
      <c r="C20" s="23" t="s">
        <v>287</v>
      </c>
      <c r="D20" s="14" t="s">
        <v>230</v>
      </c>
      <c r="E20" s="24"/>
      <c r="F20" s="33"/>
    </row>
    <row r="21" spans="1:6" x14ac:dyDescent="0.25">
      <c r="A21" s="12">
        <v>3</v>
      </c>
      <c r="B21" s="12" t="s">
        <v>124</v>
      </c>
      <c r="C21" s="23" t="s">
        <v>288</v>
      </c>
      <c r="D21" s="14" t="s">
        <v>230</v>
      </c>
      <c r="E21" s="24"/>
      <c r="F21" s="59"/>
    </row>
    <row r="22" spans="1:6" ht="30" x14ac:dyDescent="0.25">
      <c r="A22" s="17">
        <v>3</v>
      </c>
      <c r="B22" s="17" t="s">
        <v>125</v>
      </c>
      <c r="C22" s="70" t="s">
        <v>317</v>
      </c>
      <c r="D22" s="30"/>
      <c r="E22" s="20"/>
      <c r="F22" s="65"/>
    </row>
    <row r="23" spans="1:6" x14ac:dyDescent="0.25">
      <c r="A23" s="12">
        <v>3</v>
      </c>
      <c r="B23" s="12" t="s">
        <v>126</v>
      </c>
      <c r="C23" s="23" t="s">
        <v>286</v>
      </c>
      <c r="D23" s="14" t="s">
        <v>230</v>
      </c>
      <c r="E23" s="24"/>
      <c r="F23" s="33"/>
    </row>
    <row r="24" spans="1:6" x14ac:dyDescent="0.25">
      <c r="A24" s="12">
        <v>3</v>
      </c>
      <c r="B24" s="12" t="s">
        <v>127</v>
      </c>
      <c r="C24" s="23" t="s">
        <v>287</v>
      </c>
      <c r="D24" s="14" t="s">
        <v>230</v>
      </c>
      <c r="E24" s="24"/>
      <c r="F24" s="33"/>
    </row>
    <row r="25" spans="1:6" x14ac:dyDescent="0.25">
      <c r="A25" s="12">
        <v>3</v>
      </c>
      <c r="B25" s="12" t="s">
        <v>128</v>
      </c>
      <c r="C25" s="23" t="s">
        <v>288</v>
      </c>
      <c r="D25" s="14" t="s">
        <v>230</v>
      </c>
      <c r="E25" s="24"/>
      <c r="F25" s="33"/>
    </row>
    <row r="26" spans="1:6" ht="153.75" customHeight="1" x14ac:dyDescent="0.25">
      <c r="A26" s="12">
        <v>3</v>
      </c>
      <c r="B26" s="12">
        <v>11</v>
      </c>
      <c r="C26" s="13" t="s">
        <v>318</v>
      </c>
      <c r="D26" s="35" t="s">
        <v>391</v>
      </c>
      <c r="E26" s="36"/>
      <c r="F26" s="16"/>
    </row>
    <row r="27" spans="1:6" ht="45" x14ac:dyDescent="0.25">
      <c r="A27" s="17">
        <v>3</v>
      </c>
      <c r="B27" s="17">
        <v>12</v>
      </c>
      <c r="C27" s="70" t="s">
        <v>319</v>
      </c>
      <c r="D27" s="42"/>
      <c r="E27" s="20"/>
      <c r="F27" s="21"/>
    </row>
    <row r="28" spans="1:6" ht="30" x14ac:dyDescent="0.25">
      <c r="A28" s="12">
        <v>3</v>
      </c>
      <c r="B28" s="12" t="s">
        <v>129</v>
      </c>
      <c r="C28" s="23" t="s">
        <v>321</v>
      </c>
      <c r="D28" s="27" t="s">
        <v>320</v>
      </c>
      <c r="E28" s="24"/>
      <c r="F28" s="16"/>
    </row>
    <row r="29" spans="1:6" ht="36" customHeight="1" x14ac:dyDescent="0.25">
      <c r="A29" s="12">
        <v>3</v>
      </c>
      <c r="B29" s="12" t="s">
        <v>130</v>
      </c>
      <c r="C29" s="23" t="s">
        <v>322</v>
      </c>
      <c r="D29" s="27" t="s">
        <v>320</v>
      </c>
      <c r="E29" s="24"/>
      <c r="F29" s="25"/>
    </row>
    <row r="30" spans="1:6" ht="36.75" customHeight="1" x14ac:dyDescent="0.25">
      <c r="A30" s="12">
        <v>3</v>
      </c>
      <c r="B30" s="12" t="s">
        <v>131</v>
      </c>
      <c r="C30" s="23" t="s">
        <v>323</v>
      </c>
      <c r="D30" s="27" t="s">
        <v>320</v>
      </c>
      <c r="E30" s="24"/>
      <c r="F30" s="26"/>
    </row>
    <row r="31" spans="1:6" ht="34.5" customHeight="1" x14ac:dyDescent="0.25">
      <c r="A31" s="12">
        <v>3</v>
      </c>
      <c r="B31" s="12" t="s">
        <v>132</v>
      </c>
      <c r="C31" s="23" t="s">
        <v>324</v>
      </c>
      <c r="D31" s="27" t="s">
        <v>320</v>
      </c>
      <c r="E31" s="24"/>
      <c r="F31" s="75"/>
    </row>
    <row r="32" spans="1:6" ht="66.599999999999994" customHeight="1" x14ac:dyDescent="0.25">
      <c r="A32" s="12">
        <v>3</v>
      </c>
      <c r="B32" s="12" t="s">
        <v>133</v>
      </c>
      <c r="C32" s="23" t="s">
        <v>325</v>
      </c>
      <c r="D32" s="27" t="s">
        <v>320</v>
      </c>
      <c r="E32" s="24"/>
      <c r="F32" s="16"/>
    </row>
    <row r="33" spans="1:6" ht="75.75" customHeight="1" x14ac:dyDescent="0.25">
      <c r="A33" s="12">
        <v>3</v>
      </c>
      <c r="B33" s="12">
        <v>12.1</v>
      </c>
      <c r="C33" s="13" t="s">
        <v>326</v>
      </c>
      <c r="D33" s="35" t="s">
        <v>391</v>
      </c>
      <c r="E33" s="16"/>
      <c r="F33" s="63"/>
    </row>
    <row r="34" spans="1:6" ht="150" x14ac:dyDescent="0.25">
      <c r="A34" s="12">
        <v>3</v>
      </c>
      <c r="B34" s="12">
        <v>13</v>
      </c>
      <c r="C34" s="13" t="s">
        <v>327</v>
      </c>
      <c r="D34" s="27" t="s">
        <v>328</v>
      </c>
      <c r="E34" s="24"/>
      <c r="F34" s="16"/>
    </row>
    <row r="35" spans="1:6" ht="30" x14ac:dyDescent="0.25">
      <c r="A35" s="12">
        <v>3</v>
      </c>
      <c r="B35" s="12">
        <v>13.1</v>
      </c>
      <c r="C35" s="13" t="s">
        <v>329</v>
      </c>
      <c r="D35" s="35" t="s">
        <v>391</v>
      </c>
      <c r="E35" s="16"/>
      <c r="F35" s="63"/>
    </row>
    <row r="36" spans="1:6" ht="45" x14ac:dyDescent="0.25">
      <c r="A36" s="17">
        <v>3</v>
      </c>
      <c r="B36" s="17">
        <v>14</v>
      </c>
      <c r="C36" s="69" t="s">
        <v>330</v>
      </c>
      <c r="D36" s="42"/>
      <c r="E36" s="20"/>
      <c r="F36" s="21"/>
    </row>
    <row r="37" spans="1:6" ht="60" x14ac:dyDescent="0.25">
      <c r="A37" s="17">
        <v>3</v>
      </c>
      <c r="B37" s="17" t="s">
        <v>134</v>
      </c>
      <c r="C37" s="70" t="s">
        <v>331</v>
      </c>
      <c r="D37" s="30"/>
      <c r="E37" s="20"/>
      <c r="F37" s="65"/>
    </row>
    <row r="38" spans="1:6" ht="44.25" customHeight="1" x14ac:dyDescent="0.25">
      <c r="A38" s="12">
        <v>3</v>
      </c>
      <c r="B38" s="12" t="s">
        <v>135</v>
      </c>
      <c r="C38" s="23" t="s">
        <v>340</v>
      </c>
      <c r="D38" s="27" t="s">
        <v>341</v>
      </c>
      <c r="E38" s="24"/>
      <c r="F38" s="33"/>
    </row>
    <row r="39" spans="1:6" ht="42.75" customHeight="1" x14ac:dyDescent="0.25">
      <c r="A39" s="12">
        <v>3</v>
      </c>
      <c r="B39" s="12" t="s">
        <v>136</v>
      </c>
      <c r="C39" s="23" t="s">
        <v>306</v>
      </c>
      <c r="D39" s="27" t="s">
        <v>341</v>
      </c>
      <c r="E39" s="24"/>
      <c r="F39" s="33"/>
    </row>
    <row r="40" spans="1:6" x14ac:dyDescent="0.25">
      <c r="A40" s="17">
        <v>3</v>
      </c>
      <c r="B40" s="17" t="s">
        <v>137</v>
      </c>
      <c r="C40" s="70" t="s">
        <v>332</v>
      </c>
      <c r="D40" s="30"/>
      <c r="E40" s="76"/>
      <c r="F40" s="65"/>
    </row>
    <row r="41" spans="1:6" ht="42.75" customHeight="1" x14ac:dyDescent="0.25">
      <c r="A41" s="12">
        <v>3</v>
      </c>
      <c r="B41" s="12" t="s">
        <v>138</v>
      </c>
      <c r="C41" s="23" t="s">
        <v>340</v>
      </c>
      <c r="D41" s="27" t="s">
        <v>341</v>
      </c>
      <c r="E41" s="24"/>
      <c r="F41" s="58"/>
    </row>
    <row r="42" spans="1:6" ht="33" customHeight="1" x14ac:dyDescent="0.25">
      <c r="A42" s="12">
        <v>3</v>
      </c>
      <c r="B42" s="12" t="s">
        <v>139</v>
      </c>
      <c r="C42" s="23" t="s">
        <v>306</v>
      </c>
      <c r="D42" s="27" t="s">
        <v>341</v>
      </c>
      <c r="E42" s="24"/>
      <c r="F42" s="33"/>
    </row>
    <row r="43" spans="1:6" x14ac:dyDescent="0.25">
      <c r="A43" s="17">
        <v>3</v>
      </c>
      <c r="B43" s="17" t="s">
        <v>140</v>
      </c>
      <c r="C43" s="70" t="s">
        <v>333</v>
      </c>
      <c r="D43" s="30"/>
      <c r="E43" s="76"/>
      <c r="F43" s="65"/>
    </row>
    <row r="44" spans="1:6" ht="39.75" customHeight="1" x14ac:dyDescent="0.25">
      <c r="A44" s="12">
        <v>3</v>
      </c>
      <c r="B44" s="12" t="s">
        <v>141</v>
      </c>
      <c r="C44" s="23" t="s">
        <v>340</v>
      </c>
      <c r="D44" s="27" t="s">
        <v>341</v>
      </c>
      <c r="E44" s="24"/>
      <c r="F44" s="58"/>
    </row>
    <row r="45" spans="1:6" ht="41.25" customHeight="1" x14ac:dyDescent="0.25">
      <c r="A45" s="12">
        <v>3</v>
      </c>
      <c r="B45" s="12" t="s">
        <v>142</v>
      </c>
      <c r="C45" s="23" t="s">
        <v>306</v>
      </c>
      <c r="D45" s="27" t="s">
        <v>341</v>
      </c>
      <c r="E45" s="24"/>
      <c r="F45" s="33"/>
    </row>
    <row r="46" spans="1:6" ht="45" x14ac:dyDescent="0.25">
      <c r="A46" s="17">
        <v>3</v>
      </c>
      <c r="B46" s="17" t="s">
        <v>143</v>
      </c>
      <c r="C46" s="70" t="s">
        <v>334</v>
      </c>
      <c r="D46" s="30"/>
      <c r="E46" s="76"/>
      <c r="F46" s="65"/>
    </row>
    <row r="47" spans="1:6" ht="40.5" customHeight="1" x14ac:dyDescent="0.25">
      <c r="A47" s="12">
        <v>3</v>
      </c>
      <c r="B47" s="12" t="s">
        <v>144</v>
      </c>
      <c r="C47" s="23" t="s">
        <v>340</v>
      </c>
      <c r="D47" s="27" t="s">
        <v>341</v>
      </c>
      <c r="E47" s="24"/>
      <c r="F47" s="58"/>
    </row>
    <row r="48" spans="1:6" ht="37.5" customHeight="1" x14ac:dyDescent="0.25">
      <c r="A48" s="12">
        <v>3</v>
      </c>
      <c r="B48" s="12" t="s">
        <v>145</v>
      </c>
      <c r="C48" s="23" t="s">
        <v>306</v>
      </c>
      <c r="D48" s="27" t="s">
        <v>341</v>
      </c>
      <c r="E48" s="24"/>
      <c r="F48" s="33"/>
    </row>
    <row r="49" spans="1:6" x14ac:dyDescent="0.25">
      <c r="A49" s="17">
        <v>3</v>
      </c>
      <c r="B49" s="17" t="s">
        <v>146</v>
      </c>
      <c r="C49" s="70" t="s">
        <v>335</v>
      </c>
      <c r="D49" s="30"/>
      <c r="E49" s="76"/>
      <c r="F49" s="65"/>
    </row>
    <row r="50" spans="1:6" ht="37.5" customHeight="1" x14ac:dyDescent="0.25">
      <c r="A50" s="12">
        <v>3</v>
      </c>
      <c r="B50" s="12" t="s">
        <v>147</v>
      </c>
      <c r="C50" s="23" t="s">
        <v>340</v>
      </c>
      <c r="D50" s="27" t="s">
        <v>341</v>
      </c>
      <c r="E50" s="24"/>
      <c r="F50" s="58"/>
    </row>
    <row r="51" spans="1:6" ht="33.75" customHeight="1" x14ac:dyDescent="0.25">
      <c r="A51" s="12">
        <v>3</v>
      </c>
      <c r="B51" s="12" t="s">
        <v>148</v>
      </c>
      <c r="C51" s="23" t="s">
        <v>306</v>
      </c>
      <c r="D51" s="27" t="s">
        <v>341</v>
      </c>
      <c r="E51" s="24"/>
      <c r="F51" s="33"/>
    </row>
    <row r="52" spans="1:6" ht="30" x14ac:dyDescent="0.25">
      <c r="A52" s="17">
        <v>3</v>
      </c>
      <c r="B52" s="17" t="s">
        <v>149</v>
      </c>
      <c r="C52" s="70" t="s">
        <v>336</v>
      </c>
      <c r="D52" s="30"/>
      <c r="E52" s="76"/>
      <c r="F52" s="65"/>
    </row>
    <row r="53" spans="1:6" ht="37.5" customHeight="1" x14ac:dyDescent="0.25">
      <c r="A53" s="12">
        <v>3</v>
      </c>
      <c r="B53" s="12" t="s">
        <v>150</v>
      </c>
      <c r="C53" s="23" t="s">
        <v>340</v>
      </c>
      <c r="D53" s="27" t="s">
        <v>341</v>
      </c>
      <c r="E53" s="24"/>
      <c r="F53" s="75"/>
    </row>
    <row r="54" spans="1:6" ht="37.5" customHeight="1" x14ac:dyDescent="0.25">
      <c r="A54" s="12">
        <v>3</v>
      </c>
      <c r="B54" s="12" t="s">
        <v>151</v>
      </c>
      <c r="C54" s="23" t="s">
        <v>306</v>
      </c>
      <c r="D54" s="27" t="s">
        <v>341</v>
      </c>
      <c r="E54" s="24"/>
      <c r="F54" s="33"/>
    </row>
    <row r="55" spans="1:6" ht="56.25" customHeight="1" x14ac:dyDescent="0.25">
      <c r="A55" s="17">
        <v>3</v>
      </c>
      <c r="B55" s="17" t="s">
        <v>152</v>
      </c>
      <c r="C55" s="70" t="s">
        <v>337</v>
      </c>
      <c r="D55" s="30"/>
      <c r="E55" s="20"/>
      <c r="F55" s="65"/>
    </row>
    <row r="56" spans="1:6" ht="36" customHeight="1" x14ac:dyDescent="0.25">
      <c r="A56" s="12">
        <v>3</v>
      </c>
      <c r="B56" s="12" t="s">
        <v>153</v>
      </c>
      <c r="C56" s="23" t="s">
        <v>340</v>
      </c>
      <c r="D56" s="27" t="s">
        <v>341</v>
      </c>
      <c r="E56" s="24"/>
      <c r="F56" s="16"/>
    </row>
    <row r="57" spans="1:6" ht="41.25" customHeight="1" x14ac:dyDescent="0.25">
      <c r="A57" s="12">
        <v>3</v>
      </c>
      <c r="B57" s="12" t="s">
        <v>154</v>
      </c>
      <c r="C57" s="23" t="s">
        <v>306</v>
      </c>
      <c r="D57" s="27" t="s">
        <v>341</v>
      </c>
      <c r="E57" s="24"/>
      <c r="F57" s="33"/>
    </row>
    <row r="58" spans="1:6" ht="45" x14ac:dyDescent="0.25">
      <c r="A58" s="12">
        <v>3</v>
      </c>
      <c r="B58" s="12" t="s">
        <v>155</v>
      </c>
      <c r="C58" s="70" t="s">
        <v>338</v>
      </c>
      <c r="D58" s="30"/>
      <c r="E58" s="20"/>
      <c r="F58" s="65"/>
    </row>
    <row r="59" spans="1:6" ht="43.5" customHeight="1" x14ac:dyDescent="0.25">
      <c r="A59" s="12">
        <v>3</v>
      </c>
      <c r="B59" s="12" t="s">
        <v>156</v>
      </c>
      <c r="C59" s="23" t="s">
        <v>340</v>
      </c>
      <c r="D59" s="27" t="s">
        <v>341</v>
      </c>
      <c r="E59" s="24"/>
      <c r="F59" s="58"/>
    </row>
    <row r="60" spans="1:6" ht="48" customHeight="1" x14ac:dyDescent="0.25">
      <c r="A60" s="12">
        <v>3</v>
      </c>
      <c r="B60" s="12" t="s">
        <v>157</v>
      </c>
      <c r="C60" s="23" t="s">
        <v>306</v>
      </c>
      <c r="D60" s="27" t="s">
        <v>341</v>
      </c>
      <c r="E60" s="24"/>
      <c r="F60" s="33"/>
    </row>
    <row r="61" spans="1:6" ht="64.5" customHeight="1" x14ac:dyDescent="0.25">
      <c r="A61" s="12">
        <v>3</v>
      </c>
      <c r="B61" s="12" t="s">
        <v>155</v>
      </c>
      <c r="C61" s="70" t="s">
        <v>339</v>
      </c>
      <c r="D61" s="30"/>
      <c r="E61" s="20"/>
      <c r="F61" s="65"/>
    </row>
    <row r="62" spans="1:6" ht="25.5" x14ac:dyDescent="0.25">
      <c r="A62" s="12">
        <v>3</v>
      </c>
      <c r="B62" s="12" t="s">
        <v>158</v>
      </c>
      <c r="C62" s="23" t="s">
        <v>340</v>
      </c>
      <c r="D62" s="27" t="s">
        <v>341</v>
      </c>
      <c r="E62" s="24"/>
      <c r="F62" s="33"/>
    </row>
    <row r="63" spans="1:6" ht="39" customHeight="1" x14ac:dyDescent="0.25">
      <c r="A63" s="12">
        <v>3</v>
      </c>
      <c r="B63" s="12" t="s">
        <v>159</v>
      </c>
      <c r="C63" s="23" t="s">
        <v>306</v>
      </c>
      <c r="D63" s="27" t="s">
        <v>341</v>
      </c>
      <c r="E63" s="24"/>
      <c r="F63" s="33"/>
    </row>
    <row r="64" spans="1:6" ht="33.75" customHeight="1" x14ac:dyDescent="0.25">
      <c r="A64" s="12">
        <v>3</v>
      </c>
      <c r="B64" s="12">
        <v>14.1</v>
      </c>
      <c r="C64" s="13" t="s">
        <v>342</v>
      </c>
      <c r="D64" s="41" t="s">
        <v>308</v>
      </c>
      <c r="E64" s="66"/>
      <c r="F64" s="16"/>
    </row>
    <row r="65" spans="1:6" ht="30" x14ac:dyDescent="0.25">
      <c r="A65" s="12">
        <v>3</v>
      </c>
      <c r="B65" s="12" t="s">
        <v>160</v>
      </c>
      <c r="C65" s="13" t="s">
        <v>343</v>
      </c>
      <c r="D65" s="35" t="s">
        <v>391</v>
      </c>
      <c r="E65" s="85"/>
      <c r="F65" s="85"/>
    </row>
    <row r="66" spans="1:6" ht="47.45" customHeight="1" x14ac:dyDescent="0.25">
      <c r="A66" s="12">
        <v>3</v>
      </c>
      <c r="B66" s="12">
        <v>14.2</v>
      </c>
      <c r="C66" s="13" t="s">
        <v>344</v>
      </c>
      <c r="D66" s="35" t="s">
        <v>391</v>
      </c>
      <c r="E66" s="16"/>
      <c r="F66" s="16"/>
    </row>
    <row r="67" spans="1:6" x14ac:dyDescent="0.25">
      <c r="D67" s="67"/>
    </row>
    <row r="68" spans="1:6" x14ac:dyDescent="0.25">
      <c r="D68" s="67"/>
    </row>
    <row r="69" spans="1:6" x14ac:dyDescent="0.25">
      <c r="D69" s="67"/>
    </row>
    <row r="70" spans="1:6" x14ac:dyDescent="0.25">
      <c r="D70" s="67"/>
    </row>
    <row r="71" spans="1:6" x14ac:dyDescent="0.25">
      <c r="D71" s="67"/>
    </row>
    <row r="72" spans="1:6" x14ac:dyDescent="0.25">
      <c r="D72" s="67"/>
    </row>
    <row r="73" spans="1:6" x14ac:dyDescent="0.25">
      <c r="D73" s="67"/>
    </row>
    <row r="74" spans="1:6" x14ac:dyDescent="0.25">
      <c r="D74" s="67"/>
    </row>
    <row r="75" spans="1:6" x14ac:dyDescent="0.25">
      <c r="D75" s="67"/>
    </row>
    <row r="76" spans="1:6" x14ac:dyDescent="0.25">
      <c r="D76" s="67"/>
    </row>
    <row r="77" spans="1:6" x14ac:dyDescent="0.25">
      <c r="D77" s="67"/>
    </row>
    <row r="78" spans="1:6" x14ac:dyDescent="0.25">
      <c r="D78" s="67"/>
    </row>
    <row r="79" spans="1:6" x14ac:dyDescent="0.25">
      <c r="D79" s="67"/>
    </row>
    <row r="80" spans="1:6" x14ac:dyDescent="0.25">
      <c r="D80" s="67"/>
    </row>
    <row r="81" spans="4:4" x14ac:dyDescent="0.25">
      <c r="D81" s="67"/>
    </row>
    <row r="82" spans="4:4" x14ac:dyDescent="0.25">
      <c r="D82" s="67"/>
    </row>
    <row r="83" spans="4:4" x14ac:dyDescent="0.25">
      <c r="D83" s="67"/>
    </row>
  </sheetData>
  <autoFilter ref="A3:F66"/>
  <dataValidations count="2">
    <dataValidation type="list" allowBlank="1" showInputMessage="1" showErrorMessage="1" sqref="E7:E9 E11:E13 E15:E17 E19:E21 E28:E32 E34 E38:E39 E41:E42 E44:E45 E47:E48 E50:E51 E53:E54 E56:E57 E59:E60 E23:E25 E62:E63">
      <formula1>"1,2,3,4,5, Not assessed"</formula1>
    </dataValidation>
    <dataValidation type="list" allowBlank="1" showInputMessage="1" showErrorMessage="1" sqref="E64">
      <formula1>"Yes,No"</formula1>
    </dataValidation>
  </dataValidations>
  <pageMargins left="0.70866141732283472" right="0.70866141732283472" top="0.74803149606299213" bottom="0.74803149606299213" header="0.31496062992125984" footer="0.31496062992125984"/>
  <pageSetup scale="53" fitToHeight="1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C1CD4"/>
    <pageSetUpPr fitToPage="1"/>
  </sheetPr>
  <dimension ref="A1:F52"/>
  <sheetViews>
    <sheetView zoomScale="80" zoomScaleNormal="80" workbookViewId="0">
      <pane xSplit="6" ySplit="4" topLeftCell="H44" activePane="bottomRight" state="frozen"/>
      <selection pane="topRight" activeCell="I1" sqref="I1"/>
      <selection pane="bottomLeft" activeCell="A6" sqref="A6"/>
      <selection pane="bottomRight" activeCell="D49" sqref="D49"/>
    </sheetView>
  </sheetViews>
  <sheetFormatPr defaultRowHeight="15" x14ac:dyDescent="0.25"/>
  <cols>
    <col min="1" max="1" width="7.42578125" style="47" customWidth="1"/>
    <col min="2" max="2" width="6.5703125" style="48" customWidth="1"/>
    <col min="3" max="3" width="74" style="23" customWidth="1"/>
    <col min="4" max="4" width="28" style="49" customWidth="1"/>
    <col min="5" max="5" width="61.42578125" style="47" customWidth="1"/>
    <col min="6" max="6" width="64.85546875" style="12" customWidth="1"/>
  </cols>
  <sheetData>
    <row r="1" spans="1:6" ht="21" x14ac:dyDescent="0.25">
      <c r="A1" s="1" t="s">
        <v>348</v>
      </c>
      <c r="B1" s="2"/>
      <c r="C1" s="3"/>
      <c r="D1" s="4"/>
      <c r="E1" s="5"/>
      <c r="F1" s="77"/>
    </row>
    <row r="2" spans="1:6" ht="15.75" thickBot="1" x14ac:dyDescent="0.3">
      <c r="A2"/>
      <c r="B2" s="2"/>
      <c r="C2" s="3"/>
      <c r="D2" s="4"/>
      <c r="E2" s="7"/>
      <c r="F2" s="5"/>
    </row>
    <row r="3" spans="1:6" ht="60.75" thickBot="1" x14ac:dyDescent="0.3">
      <c r="A3" s="87" t="s">
        <v>223</v>
      </c>
      <c r="B3" s="86" t="s">
        <v>224</v>
      </c>
      <c r="C3" s="86" t="s">
        <v>225</v>
      </c>
      <c r="D3" s="86" t="s">
        <v>226</v>
      </c>
      <c r="E3" s="90" t="s">
        <v>228</v>
      </c>
      <c r="F3" s="91" t="s">
        <v>227</v>
      </c>
    </row>
    <row r="4" spans="1:6" x14ac:dyDescent="0.25">
      <c r="A4" s="8" t="s">
        <v>349</v>
      </c>
      <c r="B4" s="9"/>
      <c r="C4" s="9"/>
      <c r="D4" s="53"/>
      <c r="E4" s="68"/>
      <c r="F4" s="68"/>
    </row>
    <row r="5" spans="1:6" ht="45" x14ac:dyDescent="0.25">
      <c r="A5" s="17">
        <v>4</v>
      </c>
      <c r="B5" s="17">
        <v>15</v>
      </c>
      <c r="C5" s="69" t="s">
        <v>352</v>
      </c>
      <c r="D5" s="42"/>
      <c r="E5" s="43"/>
      <c r="F5" s="21"/>
    </row>
    <row r="6" spans="1:6" x14ac:dyDescent="0.25">
      <c r="A6" s="17">
        <v>4</v>
      </c>
      <c r="B6" s="17" t="s">
        <v>161</v>
      </c>
      <c r="C6" s="70" t="s">
        <v>353</v>
      </c>
      <c r="D6" s="30"/>
      <c r="E6" s="43"/>
      <c r="F6" s="65"/>
    </row>
    <row r="7" spans="1:6" x14ac:dyDescent="0.25">
      <c r="A7" s="12">
        <v>4</v>
      </c>
      <c r="B7" s="12" t="s">
        <v>162</v>
      </c>
      <c r="C7" s="23" t="s">
        <v>286</v>
      </c>
      <c r="D7" s="14" t="s">
        <v>230</v>
      </c>
      <c r="E7" s="24"/>
      <c r="F7" s="58"/>
    </row>
    <row r="8" spans="1:6" x14ac:dyDescent="0.25">
      <c r="A8" s="12">
        <v>4</v>
      </c>
      <c r="B8" s="12" t="s">
        <v>163</v>
      </c>
      <c r="C8" s="23" t="s">
        <v>357</v>
      </c>
      <c r="D8" s="14" t="s">
        <v>230</v>
      </c>
      <c r="E8" s="24"/>
      <c r="F8" s="16"/>
    </row>
    <row r="9" spans="1:6" x14ac:dyDescent="0.25">
      <c r="A9" s="12">
        <v>4</v>
      </c>
      <c r="B9" s="12" t="s">
        <v>163</v>
      </c>
      <c r="C9" s="23" t="s">
        <v>358</v>
      </c>
      <c r="D9" s="14" t="s">
        <v>230</v>
      </c>
      <c r="E9" s="24"/>
      <c r="F9" s="16"/>
    </row>
    <row r="10" spans="1:6" ht="30" x14ac:dyDescent="0.25">
      <c r="A10" s="78">
        <v>4</v>
      </c>
      <c r="B10" s="78" t="s">
        <v>164</v>
      </c>
      <c r="C10" s="70" t="s">
        <v>354</v>
      </c>
      <c r="D10" s="30"/>
      <c r="E10" s="76"/>
      <c r="F10" s="65"/>
    </row>
    <row r="11" spans="1:6" x14ac:dyDescent="0.25">
      <c r="A11" s="12">
        <v>4</v>
      </c>
      <c r="B11" s="12" t="s">
        <v>165</v>
      </c>
      <c r="C11" s="23" t="s">
        <v>286</v>
      </c>
      <c r="D11" s="14" t="s">
        <v>230</v>
      </c>
      <c r="E11" s="24"/>
      <c r="F11" s="75"/>
    </row>
    <row r="12" spans="1:6" x14ac:dyDescent="0.25">
      <c r="A12" s="12">
        <v>4</v>
      </c>
      <c r="B12" s="12" t="s">
        <v>166</v>
      </c>
      <c r="C12" s="23" t="s">
        <v>357</v>
      </c>
      <c r="D12" s="14" t="s">
        <v>230</v>
      </c>
      <c r="E12" s="24"/>
      <c r="F12" s="16"/>
    </row>
    <row r="13" spans="1:6" x14ac:dyDescent="0.25">
      <c r="A13" s="12">
        <v>4</v>
      </c>
      <c r="B13" s="12" t="s">
        <v>167</v>
      </c>
      <c r="C13" s="23" t="s">
        <v>358</v>
      </c>
      <c r="D13" s="14" t="s">
        <v>230</v>
      </c>
      <c r="E13" s="24"/>
      <c r="F13" s="61"/>
    </row>
    <row r="14" spans="1:6" x14ac:dyDescent="0.25">
      <c r="A14" s="78">
        <v>4</v>
      </c>
      <c r="B14" s="78" t="s">
        <v>168</v>
      </c>
      <c r="C14" s="70" t="s">
        <v>355</v>
      </c>
      <c r="D14" s="30"/>
      <c r="E14" s="76"/>
      <c r="F14" s="65"/>
    </row>
    <row r="15" spans="1:6" x14ac:dyDescent="0.25">
      <c r="A15" s="12">
        <v>4</v>
      </c>
      <c r="B15" s="12" t="s">
        <v>169</v>
      </c>
      <c r="C15" s="23" t="s">
        <v>286</v>
      </c>
      <c r="D15" s="14" t="s">
        <v>230</v>
      </c>
      <c r="E15" s="24"/>
      <c r="F15" s="58"/>
    </row>
    <row r="16" spans="1:6" x14ac:dyDescent="0.25">
      <c r="A16" s="12">
        <v>4</v>
      </c>
      <c r="B16" s="12" t="s">
        <v>170</v>
      </c>
      <c r="C16" s="23" t="s">
        <v>357</v>
      </c>
      <c r="D16" s="14" t="s">
        <v>230</v>
      </c>
      <c r="E16" s="24"/>
      <c r="F16" s="16"/>
    </row>
    <row r="17" spans="1:6" x14ac:dyDescent="0.25">
      <c r="A17" s="12">
        <v>4</v>
      </c>
      <c r="B17" s="12" t="s">
        <v>171</v>
      </c>
      <c r="C17" s="23" t="s">
        <v>358</v>
      </c>
      <c r="D17" s="14" t="s">
        <v>230</v>
      </c>
      <c r="E17" s="24"/>
      <c r="F17" s="59"/>
    </row>
    <row r="18" spans="1:6" x14ac:dyDescent="0.25">
      <c r="A18" s="78">
        <v>4</v>
      </c>
      <c r="B18" s="78" t="s">
        <v>172</v>
      </c>
      <c r="C18" s="70" t="s">
        <v>356</v>
      </c>
      <c r="D18" s="30"/>
      <c r="E18" s="76"/>
      <c r="F18" s="65"/>
    </row>
    <row r="19" spans="1:6" x14ac:dyDescent="0.25">
      <c r="A19" s="12">
        <v>4</v>
      </c>
      <c r="B19" s="12" t="s">
        <v>173</v>
      </c>
      <c r="C19" s="23" t="s">
        <v>286</v>
      </c>
      <c r="D19" s="14" t="s">
        <v>230</v>
      </c>
      <c r="E19" s="24"/>
      <c r="F19" s="58"/>
    </row>
    <row r="20" spans="1:6" x14ac:dyDescent="0.25">
      <c r="A20" s="12">
        <v>4</v>
      </c>
      <c r="B20" s="12" t="s">
        <v>174</v>
      </c>
      <c r="C20" s="23" t="s">
        <v>357</v>
      </c>
      <c r="D20" s="14" t="s">
        <v>230</v>
      </c>
      <c r="E20" s="24"/>
      <c r="F20" s="16"/>
    </row>
    <row r="21" spans="1:6" x14ac:dyDescent="0.25">
      <c r="A21" s="12">
        <v>4</v>
      </c>
      <c r="B21" s="12" t="s">
        <v>175</v>
      </c>
      <c r="C21" s="23" t="s">
        <v>358</v>
      </c>
      <c r="D21" s="14" t="s">
        <v>230</v>
      </c>
      <c r="E21" s="24"/>
      <c r="F21" s="16"/>
    </row>
    <row r="22" spans="1:6" ht="165.75" customHeight="1" x14ac:dyDescent="0.25">
      <c r="A22" s="79">
        <v>4</v>
      </c>
      <c r="B22" s="79">
        <v>15.1</v>
      </c>
      <c r="C22" s="13" t="s">
        <v>359</v>
      </c>
      <c r="D22" s="35" t="s">
        <v>391</v>
      </c>
      <c r="E22" s="36"/>
      <c r="F22" s="16"/>
    </row>
    <row r="23" spans="1:6" ht="71.25" customHeight="1" x14ac:dyDescent="0.25">
      <c r="A23" s="12">
        <v>4</v>
      </c>
      <c r="B23" s="12">
        <v>16</v>
      </c>
      <c r="C23" s="13" t="s">
        <v>360</v>
      </c>
      <c r="D23" s="14" t="s">
        <v>230</v>
      </c>
      <c r="E23" s="73"/>
      <c r="F23" s="58"/>
    </row>
    <row r="24" spans="1:6" ht="75" x14ac:dyDescent="0.25">
      <c r="A24" s="79">
        <v>4</v>
      </c>
      <c r="B24" s="79">
        <v>16.100000000000001</v>
      </c>
      <c r="C24" s="13" t="s">
        <v>361</v>
      </c>
      <c r="D24" s="35" t="s">
        <v>391</v>
      </c>
      <c r="E24" s="16"/>
      <c r="F24" s="16"/>
    </row>
    <row r="25" spans="1:6" ht="60" x14ac:dyDescent="0.25">
      <c r="A25" s="78">
        <v>4</v>
      </c>
      <c r="B25" s="78">
        <v>17</v>
      </c>
      <c r="C25" s="18" t="s">
        <v>362</v>
      </c>
      <c r="D25" s="42"/>
      <c r="E25" s="76"/>
      <c r="F25" s="21"/>
    </row>
    <row r="26" spans="1:6" ht="30" x14ac:dyDescent="0.25">
      <c r="A26" s="78">
        <v>4</v>
      </c>
      <c r="B26" s="78" t="s">
        <v>176</v>
      </c>
      <c r="C26" s="70" t="s">
        <v>364</v>
      </c>
      <c r="D26" s="30"/>
      <c r="E26" s="76"/>
      <c r="F26" s="65"/>
    </row>
    <row r="27" spans="1:6" ht="37.5" customHeight="1" x14ac:dyDescent="0.25">
      <c r="A27" s="12">
        <v>4</v>
      </c>
      <c r="B27" s="12" t="s">
        <v>177</v>
      </c>
      <c r="C27" s="23" t="s">
        <v>340</v>
      </c>
      <c r="D27" s="27" t="s">
        <v>363</v>
      </c>
      <c r="E27" s="24"/>
      <c r="F27" s="58"/>
    </row>
    <row r="28" spans="1:6" ht="42.75" customHeight="1" x14ac:dyDescent="0.25">
      <c r="A28" s="12">
        <v>4</v>
      </c>
      <c r="B28" s="12" t="s">
        <v>178</v>
      </c>
      <c r="C28" s="23" t="s">
        <v>371</v>
      </c>
      <c r="D28" s="27" t="s">
        <v>363</v>
      </c>
      <c r="E28" s="24"/>
      <c r="F28" s="16"/>
    </row>
    <row r="29" spans="1:6" x14ac:dyDescent="0.25">
      <c r="A29" s="17">
        <v>4</v>
      </c>
      <c r="B29" s="17" t="s">
        <v>179</v>
      </c>
      <c r="C29" s="70" t="s">
        <v>365</v>
      </c>
      <c r="D29" s="30"/>
      <c r="E29" s="76"/>
      <c r="F29" s="65"/>
    </row>
    <row r="30" spans="1:6" ht="44.25" customHeight="1" x14ac:dyDescent="0.25">
      <c r="A30" s="12">
        <v>4</v>
      </c>
      <c r="B30" s="12" t="s">
        <v>180</v>
      </c>
      <c r="C30" s="23" t="s">
        <v>340</v>
      </c>
      <c r="D30" s="27" t="s">
        <v>363</v>
      </c>
      <c r="E30" s="24"/>
      <c r="F30" s="58"/>
    </row>
    <row r="31" spans="1:6" ht="32.25" customHeight="1" x14ac:dyDescent="0.25">
      <c r="A31" s="12">
        <v>4</v>
      </c>
      <c r="B31" s="12" t="s">
        <v>181</v>
      </c>
      <c r="C31" s="23" t="s">
        <v>371</v>
      </c>
      <c r="D31" s="27" t="s">
        <v>363</v>
      </c>
      <c r="E31" s="24"/>
      <c r="F31" s="16"/>
    </row>
    <row r="32" spans="1:6" ht="38.25" customHeight="1" x14ac:dyDescent="0.25">
      <c r="A32" s="17">
        <v>4</v>
      </c>
      <c r="B32" s="17" t="s">
        <v>182</v>
      </c>
      <c r="C32" s="70" t="s">
        <v>366</v>
      </c>
      <c r="D32" s="30"/>
      <c r="E32" s="43"/>
      <c r="F32" s="65"/>
    </row>
    <row r="33" spans="1:6" ht="42.75" customHeight="1" x14ac:dyDescent="0.25">
      <c r="A33" s="12">
        <v>4</v>
      </c>
      <c r="B33" s="12" t="s">
        <v>183</v>
      </c>
      <c r="C33" s="23" t="s">
        <v>340</v>
      </c>
      <c r="D33" s="27" t="s">
        <v>363</v>
      </c>
      <c r="E33" s="24"/>
      <c r="F33" s="58"/>
    </row>
    <row r="34" spans="1:6" ht="33" customHeight="1" x14ac:dyDescent="0.25">
      <c r="A34" s="12">
        <v>4</v>
      </c>
      <c r="B34" s="12" t="s">
        <v>184</v>
      </c>
      <c r="C34" s="23" t="s">
        <v>371</v>
      </c>
      <c r="D34" s="27" t="s">
        <v>363</v>
      </c>
      <c r="E34" s="24"/>
      <c r="F34" s="16"/>
    </row>
    <row r="35" spans="1:6" x14ac:dyDescent="0.25">
      <c r="A35" s="17">
        <v>4</v>
      </c>
      <c r="B35" s="17" t="s">
        <v>185</v>
      </c>
      <c r="C35" s="70" t="s">
        <v>367</v>
      </c>
      <c r="D35" s="30"/>
      <c r="E35" s="76"/>
      <c r="F35" s="65"/>
    </row>
    <row r="36" spans="1:6" ht="42" customHeight="1" x14ac:dyDescent="0.25">
      <c r="A36" s="12">
        <v>4</v>
      </c>
      <c r="B36" s="12" t="s">
        <v>186</v>
      </c>
      <c r="C36" s="23" t="s">
        <v>340</v>
      </c>
      <c r="D36" s="27" t="s">
        <v>363</v>
      </c>
      <c r="E36" s="24"/>
      <c r="F36" s="58"/>
    </row>
    <row r="37" spans="1:6" ht="32.25" customHeight="1" x14ac:dyDescent="0.25">
      <c r="A37" s="12">
        <v>4</v>
      </c>
      <c r="B37" s="12" t="s">
        <v>187</v>
      </c>
      <c r="C37" s="23" t="s">
        <v>371</v>
      </c>
      <c r="D37" s="27" t="s">
        <v>363</v>
      </c>
      <c r="E37" s="24"/>
      <c r="F37" s="16"/>
    </row>
    <row r="38" spans="1:6" ht="30" x14ac:dyDescent="0.25">
      <c r="A38" s="17">
        <v>4</v>
      </c>
      <c r="B38" s="17" t="s">
        <v>188</v>
      </c>
      <c r="C38" s="70" t="s">
        <v>368</v>
      </c>
      <c r="D38" s="30"/>
      <c r="E38" s="76"/>
      <c r="F38" s="65"/>
    </row>
    <row r="39" spans="1:6" ht="42" customHeight="1" x14ac:dyDescent="0.25">
      <c r="A39" s="12">
        <v>4</v>
      </c>
      <c r="B39" s="12" t="s">
        <v>189</v>
      </c>
      <c r="C39" s="23" t="s">
        <v>340</v>
      </c>
      <c r="D39" s="27" t="s">
        <v>363</v>
      </c>
      <c r="E39" s="24"/>
      <c r="F39" s="58"/>
    </row>
    <row r="40" spans="1:6" ht="33" customHeight="1" x14ac:dyDescent="0.25">
      <c r="A40" s="12">
        <v>4</v>
      </c>
      <c r="B40" s="12" t="s">
        <v>190</v>
      </c>
      <c r="C40" s="23" t="s">
        <v>371</v>
      </c>
      <c r="D40" s="27" t="s">
        <v>363</v>
      </c>
      <c r="E40" s="24"/>
      <c r="F40" s="16"/>
    </row>
    <row r="41" spans="1:6" ht="30" x14ac:dyDescent="0.25">
      <c r="A41" s="12">
        <v>4</v>
      </c>
      <c r="B41" s="12" t="s">
        <v>191</v>
      </c>
      <c r="C41" s="70" t="s">
        <v>369</v>
      </c>
      <c r="D41" s="30"/>
      <c r="E41" s="76"/>
      <c r="F41" s="65"/>
    </row>
    <row r="42" spans="1:6" ht="33.75" customHeight="1" x14ac:dyDescent="0.25">
      <c r="A42" s="12">
        <v>4</v>
      </c>
      <c r="B42" s="12" t="s">
        <v>192</v>
      </c>
      <c r="C42" s="23" t="s">
        <v>340</v>
      </c>
      <c r="D42" s="27" t="s">
        <v>363</v>
      </c>
      <c r="E42" s="24"/>
      <c r="F42" s="58"/>
    </row>
    <row r="43" spans="1:6" ht="36.75" customHeight="1" x14ac:dyDescent="0.25">
      <c r="A43" s="12">
        <v>4</v>
      </c>
      <c r="B43" s="12" t="s">
        <v>193</v>
      </c>
      <c r="C43" s="23" t="s">
        <v>371</v>
      </c>
      <c r="D43" s="27" t="s">
        <v>363</v>
      </c>
      <c r="E43" s="24"/>
      <c r="F43" s="16"/>
    </row>
    <row r="44" spans="1:6" ht="30" x14ac:dyDescent="0.25">
      <c r="A44" s="17">
        <v>4</v>
      </c>
      <c r="B44" s="17" t="s">
        <v>194</v>
      </c>
      <c r="C44" s="70" t="s">
        <v>370</v>
      </c>
      <c r="D44" s="30"/>
      <c r="E44" s="20"/>
      <c r="F44" s="65"/>
    </row>
    <row r="45" spans="1:6" ht="46.35" customHeight="1" x14ac:dyDescent="0.25">
      <c r="A45" s="12">
        <v>4</v>
      </c>
      <c r="B45" s="12" t="s">
        <v>195</v>
      </c>
      <c r="C45" s="23" t="s">
        <v>340</v>
      </c>
      <c r="D45" s="27" t="s">
        <v>363</v>
      </c>
      <c r="E45" s="24"/>
      <c r="F45" s="58"/>
    </row>
    <row r="46" spans="1:6" ht="36.75" customHeight="1" x14ac:dyDescent="0.25">
      <c r="A46" s="12">
        <v>4</v>
      </c>
      <c r="B46" s="12" t="s">
        <v>196</v>
      </c>
      <c r="C46" s="23" t="s">
        <v>371</v>
      </c>
      <c r="D46" s="27" t="s">
        <v>363</v>
      </c>
      <c r="E46" s="24"/>
      <c r="F46" s="16"/>
    </row>
    <row r="47" spans="1:6" ht="49.5" customHeight="1" x14ac:dyDescent="0.25">
      <c r="A47" s="12">
        <v>4</v>
      </c>
      <c r="B47" s="80">
        <v>17.100000000000001</v>
      </c>
      <c r="C47" s="81" t="s">
        <v>372</v>
      </c>
      <c r="D47" s="82" t="s">
        <v>308</v>
      </c>
      <c r="E47" s="66"/>
      <c r="F47" s="16"/>
    </row>
    <row r="48" spans="1:6" ht="58.15" customHeight="1" x14ac:dyDescent="0.25">
      <c r="A48" s="12">
        <v>4</v>
      </c>
      <c r="B48" s="80" t="s">
        <v>197</v>
      </c>
      <c r="C48" s="81" t="s">
        <v>373</v>
      </c>
      <c r="D48" s="35" t="s">
        <v>391</v>
      </c>
      <c r="E48" s="33"/>
      <c r="F48" s="16"/>
    </row>
    <row r="49" spans="1:6" ht="58.15" customHeight="1" x14ac:dyDescent="0.25">
      <c r="A49" s="12">
        <v>4</v>
      </c>
      <c r="B49" s="80">
        <v>17.2</v>
      </c>
      <c r="C49" s="81" t="s">
        <v>374</v>
      </c>
      <c r="D49" s="35" t="s">
        <v>391</v>
      </c>
      <c r="E49" s="33"/>
      <c r="F49" s="16"/>
    </row>
    <row r="50" spans="1:6" x14ac:dyDescent="0.25">
      <c r="D50" s="67"/>
    </row>
    <row r="51" spans="1:6" x14ac:dyDescent="0.25">
      <c r="D51" s="67"/>
    </row>
    <row r="52" spans="1:6" x14ac:dyDescent="0.25">
      <c r="D52" s="67"/>
    </row>
  </sheetData>
  <autoFilter ref="A3:F49"/>
  <dataValidations count="2">
    <dataValidation type="list" allowBlank="1" showInputMessage="1" showErrorMessage="1" sqref="E47">
      <formula1>"Yes,No"</formula1>
    </dataValidation>
    <dataValidation type="list" allowBlank="1" showInputMessage="1" showErrorMessage="1" sqref="E36:E37 E7:E9 E11:E13 E15:E17 E23 E19:E21 E30:E31 E33:E34 E39:E40 E27:E28 E45:E46 E42:E43">
      <formula1>"1,2,3,4,5, Not assessed"</formula1>
    </dataValidation>
  </dataValidations>
  <pageMargins left="0.70866141732283472" right="0.70866141732283472" top="0.74803149606299213" bottom="0.74803149606299213" header="0.31496062992125984" footer="0.31496062992125984"/>
  <pageSetup scale="53" fitToHeight="10"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C1CD4"/>
    <pageSetUpPr fitToPage="1"/>
  </sheetPr>
  <dimension ref="A1:F55"/>
  <sheetViews>
    <sheetView zoomScale="80" zoomScaleNormal="80" workbookViewId="0">
      <pane xSplit="6" ySplit="4" topLeftCell="G5" activePane="bottomRight" state="frozen"/>
      <selection pane="topRight" activeCell="I1" sqref="I1"/>
      <selection pane="bottomLeft" activeCell="A6" sqref="A6"/>
      <selection pane="bottomRight" activeCell="D34" sqref="D34"/>
    </sheetView>
  </sheetViews>
  <sheetFormatPr defaultRowHeight="15" x14ac:dyDescent="0.25"/>
  <cols>
    <col min="1" max="1" width="6" style="47" customWidth="1"/>
    <col min="2" max="2" width="8.42578125" style="48" customWidth="1"/>
    <col min="3" max="3" width="83" style="23" customWidth="1"/>
    <col min="4" max="4" width="29" style="49" customWidth="1"/>
    <col min="5" max="5" width="65.42578125" style="47" customWidth="1"/>
    <col min="6" max="6" width="63.42578125" style="12" customWidth="1"/>
  </cols>
  <sheetData>
    <row r="1" spans="1:6" ht="21" x14ac:dyDescent="0.25">
      <c r="A1" s="1" t="s">
        <v>375</v>
      </c>
      <c r="B1" s="2"/>
      <c r="C1" s="3"/>
      <c r="D1" s="4"/>
      <c r="E1" s="5"/>
      <c r="F1" s="3"/>
    </row>
    <row r="2" spans="1:6" ht="15.75" thickBot="1" x14ac:dyDescent="0.3">
      <c r="A2"/>
      <c r="B2" s="2"/>
      <c r="C2" s="3"/>
      <c r="D2" s="4"/>
      <c r="E2" s="7"/>
      <c r="F2" s="5"/>
    </row>
    <row r="3" spans="1:6" ht="30.75" thickBot="1" x14ac:dyDescent="0.3">
      <c r="A3" s="87" t="s">
        <v>223</v>
      </c>
      <c r="B3" s="86" t="s">
        <v>224</v>
      </c>
      <c r="C3" s="86" t="s">
        <v>225</v>
      </c>
      <c r="D3" s="86" t="s">
        <v>226</v>
      </c>
      <c r="E3" s="90" t="s">
        <v>228</v>
      </c>
      <c r="F3" s="91" t="s">
        <v>227</v>
      </c>
    </row>
    <row r="4" spans="1:6" x14ac:dyDescent="0.25">
      <c r="A4" s="8" t="s">
        <v>376</v>
      </c>
      <c r="B4" s="9"/>
      <c r="C4" s="83"/>
      <c r="D4" s="53"/>
      <c r="E4" s="68"/>
      <c r="F4" s="84"/>
    </row>
    <row r="5" spans="1:6" ht="81.75" customHeight="1" x14ac:dyDescent="0.25">
      <c r="A5" s="12">
        <v>5</v>
      </c>
      <c r="B5" s="12">
        <v>18</v>
      </c>
      <c r="C5" s="81" t="s">
        <v>377</v>
      </c>
      <c r="D5" s="14" t="s">
        <v>230</v>
      </c>
      <c r="E5" s="24"/>
      <c r="F5" s="16"/>
    </row>
    <row r="6" spans="1:6" ht="67.5" customHeight="1" x14ac:dyDescent="0.25">
      <c r="A6" s="12">
        <v>5</v>
      </c>
      <c r="B6" s="80">
        <v>18.100000000000001</v>
      </c>
      <c r="C6" s="81" t="s">
        <v>378</v>
      </c>
      <c r="D6" s="35" t="s">
        <v>391</v>
      </c>
      <c r="E6" s="33"/>
      <c r="F6" s="16"/>
    </row>
    <row r="7" spans="1:6" ht="54.75" customHeight="1" x14ac:dyDescent="0.25">
      <c r="A7" s="17">
        <v>5</v>
      </c>
      <c r="B7" s="17">
        <v>19</v>
      </c>
      <c r="C7" s="18" t="s">
        <v>379</v>
      </c>
      <c r="D7" s="30"/>
      <c r="E7" s="20"/>
      <c r="F7" s="22"/>
    </row>
    <row r="8" spans="1:6" ht="67.5" customHeight="1" x14ac:dyDescent="0.25">
      <c r="A8" s="17">
        <v>5</v>
      </c>
      <c r="B8" s="17" t="s">
        <v>198</v>
      </c>
      <c r="C8" s="18" t="s">
        <v>380</v>
      </c>
      <c r="D8" s="30"/>
      <c r="E8" s="20"/>
      <c r="F8" s="22"/>
    </row>
    <row r="9" spans="1:6" ht="40.5" customHeight="1" x14ac:dyDescent="0.25">
      <c r="A9" s="12">
        <v>5</v>
      </c>
      <c r="B9" s="12" t="s">
        <v>199</v>
      </c>
      <c r="C9" s="23" t="s">
        <v>340</v>
      </c>
      <c r="D9" s="27" t="s">
        <v>363</v>
      </c>
      <c r="E9" s="24"/>
      <c r="F9" s="58"/>
    </row>
    <row r="10" spans="1:6" ht="51" customHeight="1" x14ac:dyDescent="0.25">
      <c r="A10" s="12">
        <v>5</v>
      </c>
      <c r="B10" s="12" t="s">
        <v>200</v>
      </c>
      <c r="C10" s="23" t="s">
        <v>306</v>
      </c>
      <c r="D10" s="27" t="s">
        <v>363</v>
      </c>
      <c r="E10" s="50"/>
      <c r="F10" s="16"/>
    </row>
    <row r="11" spans="1:6" ht="54.75" customHeight="1" x14ac:dyDescent="0.25">
      <c r="A11" s="17">
        <v>5</v>
      </c>
      <c r="B11" s="28" t="s">
        <v>201</v>
      </c>
      <c r="C11" s="29" t="s">
        <v>381</v>
      </c>
      <c r="D11" s="30"/>
      <c r="E11" s="20"/>
      <c r="F11" s="31"/>
    </row>
    <row r="12" spans="1:6" ht="35.25" customHeight="1" x14ac:dyDescent="0.25">
      <c r="A12" s="12">
        <v>5</v>
      </c>
      <c r="B12" s="12" t="s">
        <v>202</v>
      </c>
      <c r="C12" s="23" t="s">
        <v>340</v>
      </c>
      <c r="D12" s="27" t="s">
        <v>363</v>
      </c>
      <c r="E12" s="24"/>
      <c r="F12" s="58"/>
    </row>
    <row r="13" spans="1:6" ht="36.75" customHeight="1" x14ac:dyDescent="0.25">
      <c r="A13" s="12">
        <v>5</v>
      </c>
      <c r="B13" s="12" t="s">
        <v>203</v>
      </c>
      <c r="C13" s="23" t="s">
        <v>306</v>
      </c>
      <c r="D13" s="27" t="s">
        <v>363</v>
      </c>
      <c r="E13" s="24"/>
      <c r="F13" s="16"/>
    </row>
    <row r="14" spans="1:6" ht="37.5" customHeight="1" x14ac:dyDescent="0.25">
      <c r="A14" s="17">
        <v>5</v>
      </c>
      <c r="B14" s="17" t="s">
        <v>204</v>
      </c>
      <c r="C14" s="69" t="s">
        <v>382</v>
      </c>
      <c r="D14" s="30"/>
      <c r="E14" s="76"/>
      <c r="F14" s="64"/>
    </row>
    <row r="15" spans="1:6" ht="40.5" customHeight="1" x14ac:dyDescent="0.25">
      <c r="A15" s="12">
        <v>5</v>
      </c>
      <c r="B15" s="12" t="s">
        <v>205</v>
      </c>
      <c r="C15" s="23" t="s">
        <v>340</v>
      </c>
      <c r="D15" s="27" t="s">
        <v>363</v>
      </c>
      <c r="E15" s="24"/>
      <c r="F15" s="58"/>
    </row>
    <row r="16" spans="1:6" ht="40.5" customHeight="1" x14ac:dyDescent="0.25">
      <c r="A16" s="12">
        <v>5</v>
      </c>
      <c r="B16" s="12" t="s">
        <v>206</v>
      </c>
      <c r="C16" s="23" t="s">
        <v>306</v>
      </c>
      <c r="D16" s="27" t="s">
        <v>363</v>
      </c>
      <c r="E16" s="24"/>
      <c r="F16" s="16"/>
    </row>
    <row r="17" spans="1:6" ht="30" x14ac:dyDescent="0.25">
      <c r="A17" s="17">
        <v>5</v>
      </c>
      <c r="B17" s="17" t="s">
        <v>207</v>
      </c>
      <c r="C17" s="69" t="s">
        <v>383</v>
      </c>
      <c r="D17" s="30"/>
      <c r="E17" s="76"/>
      <c r="F17" s="64"/>
    </row>
    <row r="18" spans="1:6" ht="36.75" customHeight="1" x14ac:dyDescent="0.25">
      <c r="A18" s="12">
        <v>5</v>
      </c>
      <c r="B18" s="12" t="s">
        <v>208</v>
      </c>
      <c r="C18" s="23" t="s">
        <v>340</v>
      </c>
      <c r="D18" s="27" t="s">
        <v>363</v>
      </c>
      <c r="E18" s="24"/>
      <c r="F18" s="58"/>
    </row>
    <row r="19" spans="1:6" ht="36" customHeight="1" x14ac:dyDescent="0.25">
      <c r="A19" s="12">
        <v>5</v>
      </c>
      <c r="B19" s="12" t="s">
        <v>209</v>
      </c>
      <c r="C19" s="23" t="s">
        <v>306</v>
      </c>
      <c r="D19" s="27" t="s">
        <v>363</v>
      </c>
      <c r="E19" s="24"/>
      <c r="F19" s="16"/>
    </row>
    <row r="20" spans="1:6" ht="86.25" customHeight="1" x14ac:dyDescent="0.25">
      <c r="A20" s="17">
        <v>5</v>
      </c>
      <c r="B20" s="17" t="s">
        <v>210</v>
      </c>
      <c r="C20" s="69" t="s">
        <v>384</v>
      </c>
      <c r="D20" s="30"/>
      <c r="E20" s="20"/>
      <c r="F20" s="64"/>
    </row>
    <row r="21" spans="1:6" ht="43.5" customHeight="1" x14ac:dyDescent="0.25">
      <c r="A21" s="12">
        <v>5</v>
      </c>
      <c r="B21" s="12" t="s">
        <v>211</v>
      </c>
      <c r="C21" s="23" t="s">
        <v>340</v>
      </c>
      <c r="D21" s="27" t="s">
        <v>363</v>
      </c>
      <c r="E21" s="24"/>
      <c r="F21" s="58"/>
    </row>
    <row r="22" spans="1:6" ht="41.25" customHeight="1" x14ac:dyDescent="0.25">
      <c r="A22" s="12">
        <v>5</v>
      </c>
      <c r="B22" s="12" t="s">
        <v>212</v>
      </c>
      <c r="C22" s="23" t="s">
        <v>306</v>
      </c>
      <c r="D22" s="27" t="s">
        <v>363</v>
      </c>
      <c r="E22" s="24"/>
      <c r="F22" s="16"/>
    </row>
    <row r="23" spans="1:6" ht="30" x14ac:dyDescent="0.25">
      <c r="A23" s="17">
        <v>5</v>
      </c>
      <c r="B23" s="17" t="s">
        <v>213</v>
      </c>
      <c r="C23" s="69" t="s">
        <v>385</v>
      </c>
      <c r="D23" s="30"/>
      <c r="E23" s="20"/>
      <c r="F23" s="64"/>
    </row>
    <row r="24" spans="1:6" ht="35.25" customHeight="1" x14ac:dyDescent="0.25">
      <c r="A24" s="12">
        <v>5</v>
      </c>
      <c r="B24" s="12" t="s">
        <v>214</v>
      </c>
      <c r="C24" s="23" t="s">
        <v>340</v>
      </c>
      <c r="D24" s="27" t="s">
        <v>363</v>
      </c>
      <c r="E24" s="24"/>
      <c r="F24" s="75"/>
    </row>
    <row r="25" spans="1:6" ht="41.25" customHeight="1" x14ac:dyDescent="0.25">
      <c r="A25" s="12">
        <v>5</v>
      </c>
      <c r="B25" s="12" t="s">
        <v>215</v>
      </c>
      <c r="C25" s="23" t="s">
        <v>306</v>
      </c>
      <c r="D25" s="27" t="s">
        <v>363</v>
      </c>
      <c r="E25" s="24"/>
      <c r="F25" s="16"/>
    </row>
    <row r="26" spans="1:6" ht="30" x14ac:dyDescent="0.25">
      <c r="A26" s="17">
        <v>5</v>
      </c>
      <c r="B26" s="17" t="s">
        <v>216</v>
      </c>
      <c r="C26" s="69" t="s">
        <v>386</v>
      </c>
      <c r="D26" s="30"/>
      <c r="E26" s="76"/>
      <c r="F26" s="64"/>
    </row>
    <row r="27" spans="1:6" ht="36.75" customHeight="1" x14ac:dyDescent="0.25">
      <c r="A27" s="12">
        <v>5</v>
      </c>
      <c r="B27" s="12" t="s">
        <v>217</v>
      </c>
      <c r="C27" s="23" t="s">
        <v>340</v>
      </c>
      <c r="D27" s="27" t="s">
        <v>363</v>
      </c>
      <c r="E27" s="24"/>
      <c r="F27" s="58"/>
    </row>
    <row r="28" spans="1:6" ht="45" customHeight="1" x14ac:dyDescent="0.25">
      <c r="A28" s="12">
        <v>5</v>
      </c>
      <c r="B28" s="12" t="s">
        <v>218</v>
      </c>
      <c r="C28" s="23" t="s">
        <v>306</v>
      </c>
      <c r="D28" s="27" t="s">
        <v>363</v>
      </c>
      <c r="E28" s="24"/>
      <c r="F28" s="16"/>
    </row>
    <row r="29" spans="1:6" ht="30" x14ac:dyDescent="0.25">
      <c r="A29" s="17">
        <v>5</v>
      </c>
      <c r="B29" s="17" t="s">
        <v>219</v>
      </c>
      <c r="C29" s="69" t="s">
        <v>387</v>
      </c>
      <c r="D29" s="30"/>
      <c r="E29" s="20"/>
      <c r="F29" s="64"/>
    </row>
    <row r="30" spans="1:6" ht="39" customHeight="1" x14ac:dyDescent="0.25">
      <c r="A30" s="12">
        <v>5</v>
      </c>
      <c r="B30" s="12" t="s">
        <v>220</v>
      </c>
      <c r="C30" s="23" t="s">
        <v>340</v>
      </c>
      <c r="D30" s="27" t="s">
        <v>363</v>
      </c>
      <c r="E30" s="24"/>
      <c r="F30" s="58"/>
    </row>
    <row r="31" spans="1:6" ht="43.5" customHeight="1" x14ac:dyDescent="0.25">
      <c r="A31" s="12">
        <v>5</v>
      </c>
      <c r="B31" s="12" t="s">
        <v>221</v>
      </c>
      <c r="C31" s="23" t="s">
        <v>306</v>
      </c>
      <c r="D31" s="27" t="s">
        <v>363</v>
      </c>
      <c r="E31" s="50"/>
      <c r="F31" s="16"/>
    </row>
    <row r="32" spans="1:6" ht="30" x14ac:dyDescent="0.25">
      <c r="A32" s="12">
        <v>5</v>
      </c>
      <c r="B32" s="12">
        <v>19.100000000000001</v>
      </c>
      <c r="C32" s="81" t="s">
        <v>388</v>
      </c>
      <c r="D32" s="82" t="s">
        <v>308</v>
      </c>
      <c r="E32" s="66"/>
      <c r="F32" s="16"/>
    </row>
    <row r="33" spans="1:6" ht="60" customHeight="1" x14ac:dyDescent="0.25">
      <c r="A33" s="12">
        <v>5</v>
      </c>
      <c r="B33" s="12" t="s">
        <v>222</v>
      </c>
      <c r="C33" s="13" t="s">
        <v>389</v>
      </c>
      <c r="D33" s="35" t="s">
        <v>391</v>
      </c>
      <c r="E33" s="33"/>
      <c r="F33" s="16"/>
    </row>
    <row r="34" spans="1:6" ht="51.6" customHeight="1" x14ac:dyDescent="0.25">
      <c r="A34" s="12">
        <v>5</v>
      </c>
      <c r="B34" s="12">
        <v>19.2</v>
      </c>
      <c r="C34" s="13" t="s">
        <v>390</v>
      </c>
      <c r="D34" s="35" t="s">
        <v>391</v>
      </c>
      <c r="E34" s="33"/>
      <c r="F34" s="16"/>
    </row>
    <row r="35" spans="1:6" x14ac:dyDescent="0.25">
      <c r="D35" s="67"/>
    </row>
    <row r="36" spans="1:6" x14ac:dyDescent="0.25">
      <c r="D36" s="67"/>
    </row>
    <row r="37" spans="1:6" x14ac:dyDescent="0.25">
      <c r="D37" s="67"/>
    </row>
    <row r="38" spans="1:6" x14ac:dyDescent="0.25">
      <c r="D38" s="67"/>
    </row>
    <row r="39" spans="1:6" x14ac:dyDescent="0.25">
      <c r="D39" s="67"/>
    </row>
    <row r="40" spans="1:6" x14ac:dyDescent="0.25">
      <c r="D40" s="67"/>
    </row>
    <row r="41" spans="1:6" x14ac:dyDescent="0.25">
      <c r="D41" s="67"/>
    </row>
    <row r="42" spans="1:6" x14ac:dyDescent="0.25">
      <c r="D42" s="67"/>
    </row>
    <row r="43" spans="1:6" x14ac:dyDescent="0.25">
      <c r="D43" s="67"/>
    </row>
    <row r="44" spans="1:6" x14ac:dyDescent="0.25">
      <c r="D44" s="67"/>
    </row>
    <row r="45" spans="1:6" x14ac:dyDescent="0.25">
      <c r="D45" s="67"/>
    </row>
    <row r="46" spans="1:6" x14ac:dyDescent="0.25">
      <c r="D46" s="67"/>
    </row>
    <row r="47" spans="1:6" x14ac:dyDescent="0.25">
      <c r="D47" s="67"/>
    </row>
    <row r="48" spans="1:6" x14ac:dyDescent="0.25">
      <c r="D48" s="67"/>
    </row>
    <row r="49" spans="4:4" x14ac:dyDescent="0.25">
      <c r="D49" s="67"/>
    </row>
    <row r="50" spans="4:4" x14ac:dyDescent="0.25">
      <c r="D50" s="67"/>
    </row>
    <row r="51" spans="4:4" x14ac:dyDescent="0.25">
      <c r="D51" s="67"/>
    </row>
    <row r="52" spans="4:4" x14ac:dyDescent="0.25">
      <c r="D52" s="67"/>
    </row>
    <row r="53" spans="4:4" x14ac:dyDescent="0.25">
      <c r="D53" s="67"/>
    </row>
    <row r="54" spans="4:4" x14ac:dyDescent="0.25">
      <c r="D54" s="67"/>
    </row>
    <row r="55" spans="4:4" x14ac:dyDescent="0.25">
      <c r="D55" s="67"/>
    </row>
  </sheetData>
  <autoFilter ref="A3:F34"/>
  <dataValidations count="2">
    <dataValidation type="list" allowBlank="1" showInputMessage="1" showErrorMessage="1" sqref="E18:E19 E5 E12:E13 E15:E16 E9:E10 E21:E22 E30:E31">
      <formula1>"1,2,3,4,5, Not assessed"</formula1>
    </dataValidation>
    <dataValidation type="list" allowBlank="1" showInputMessage="1" showErrorMessage="1" sqref="E32">
      <formula1>"Yes,No"</formula1>
    </dataValidation>
  </dataValidations>
  <pageMargins left="0.70866141732283472" right="0.70866141732283472" top="0.74803149606299213" bottom="0.74803149606299213" header="0.31496062992125984" footer="0.31496062992125984"/>
  <pageSetup scale="49" fitToHeight="1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Cz. I Sprawozdawczość przeds.</vt:lpstr>
      <vt:lpstr>Cz. II Ład korporacyjny</vt:lpstr>
      <vt:lpstr>Cz. III Badania ustawowe</vt:lpstr>
      <vt:lpstr>Cz.IV Nadzór nad audytorami JZP</vt:lpstr>
      <vt:lpstr>Cz. V Nadzór nad sprawozd.</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2021-12-22T14:07:29Z</dcterms:created>
  <dcterms:modified xsi:type="dcterms:W3CDTF">2021-12-22T14:12:49Z</dcterms:modified>
</cp:coreProperties>
</file>